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a.kashin.T2\Desktop\"/>
    </mc:Choice>
  </mc:AlternateContent>
  <xr:revisionPtr revIDLastSave="0" documentId="8_{43548726-142E-472F-8B91-E15CAA79FD07}" xr6:coauthVersionLast="36" xr6:coauthVersionMax="36" xr10:uidLastSave="{00000000-0000-0000-0000-000000000000}"/>
  <bookViews>
    <workbookView xWindow="0" yWindow="600" windowWidth="23040" windowHeight="9195" tabRatio="693" xr2:uid="{00000000-000D-0000-FFFF-FFFF00000000}"/>
  </bookViews>
  <sheets>
    <sheet name="Перечень" sheetId="1" r:id="rId1"/>
  </sheets>
  <definedNames>
    <definedName name="_FilterDatabase" localSheetId="0" hidden="1">Перечень!$A$4:$G$996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Волков Василий Леонидович</author>
  </authors>
  <commentList>
    <comment ref="C6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Волков Василий Леонидович:</t>
        </r>
        <r>
          <rPr>
            <sz val="9"/>
            <color indexed="81"/>
            <rFont val="Tahoma"/>
            <family val="2"/>
            <charset val="204"/>
          </rPr>
          <t xml:space="preserve">
нет в спецификации</t>
        </r>
      </text>
    </comment>
    <comment ref="C69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Волков Василий Леонидович:</t>
        </r>
        <r>
          <rPr>
            <sz val="9"/>
            <color indexed="81"/>
            <rFont val="Tahoma"/>
            <family val="2"/>
            <charset val="204"/>
          </rPr>
          <t xml:space="preserve">
нет в спецификации</t>
        </r>
      </text>
    </comment>
    <comment ref="C9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Волков Василий Леонидович:</t>
        </r>
        <r>
          <rPr>
            <sz val="9"/>
            <color indexed="81"/>
            <rFont val="Tahoma"/>
            <family val="2"/>
            <charset val="204"/>
          </rPr>
          <t xml:space="preserve">
нет РД, </t>
        </r>
      </text>
    </comment>
  </commentList>
</comments>
</file>

<file path=xl/sharedStrings.xml><?xml version="1.0" encoding="utf-8"?>
<sst xmlns="http://schemas.openxmlformats.org/spreadsheetml/2006/main" count="2558" uniqueCount="1131">
  <si>
    <t>"Аллюр" Замок навесной HG-340CL(BC1СЧ-340Д) полимер</t>
  </si>
  <si>
    <t>0709.403122.104 Крышка 3</t>
  </si>
  <si>
    <t>0709.409412.549-03.01 Маховик 1</t>
  </si>
  <si>
    <t>0709.409412.549-03.01 Маховик 3</t>
  </si>
  <si>
    <t>0709.409487.102-02 Ручка 1</t>
  </si>
  <si>
    <t>10LCA21AA102</t>
  </si>
  <si>
    <t>1033.3240.50,М32*1,5 E-Ms Переходник</t>
  </si>
  <si>
    <t>1699.2100.01, PG-21 HSK</t>
  </si>
  <si>
    <t>1699.2100.15, PG-21 HSK-M-PVDF Кабельный ввод</t>
  </si>
  <si>
    <t>1699.2500.50, М 25х1.5 HSK-M-PVDF Кабельный ввод</t>
  </si>
  <si>
    <t>1699.2500.50, М25*1,5 HSK-M-PVDF Кабельный ввод</t>
  </si>
  <si>
    <t>1699.2500.50, М25*1,5 HSK-M-PVDF Кабельный ввод, IP68</t>
  </si>
  <si>
    <t>1699.2900.15, PG-29 HSK-M-PVDF Кабельный ввод</t>
  </si>
  <si>
    <t>1699.2900.15, PG-29, HSK-M-PVDF Кабельный ввод</t>
  </si>
  <si>
    <t>1699.4000.50, М40*1,5 HSK-M-PVDF Кабельный ввод, IP68</t>
  </si>
  <si>
    <t>19с38НЖ обратный клапан Ду=200</t>
  </si>
  <si>
    <t>19с38НЖ обратный клапан Ду=50</t>
  </si>
  <si>
    <t>1Ц2У-100-20-12У1 Редуктор IP54</t>
  </si>
  <si>
    <t>-</t>
  </si>
  <si>
    <t>A9C21732-Мод конт руч упр ICT25A 2HO 230|240B AC</t>
  </si>
  <si>
    <t>A9L15597 ОПН iPF 20 20kA 340B ЗП</t>
  </si>
  <si>
    <t>ABRA-BV-61L-025. Кран шаровой, Ду 025</t>
  </si>
  <si>
    <t>ABRA-D-12-H12W-1000-015 Обратный клапан</t>
  </si>
  <si>
    <t>AE Шкаф 300х300х210 мм с монтажной платой RAL7035</t>
  </si>
  <si>
    <t>20JMY00GF001</t>
  </si>
  <si>
    <t>BV17.04.015.63 С/С Шаровой кран, полный проход, корпус/ шар - нержавеющая сталь CF8M/F316, уплотнение PTFE + 25% Графит, DN 15, PN 63, Траб –60...+220</t>
  </si>
  <si>
    <t>CPM253-MR0005 Преобразоват. pH-метра Liquisys M CPM253 преобразователь, pH/ОВП</t>
  </si>
  <si>
    <t>Deray-VT-220, 25,4/12,7 черный (в рулоне), термоусаживаемая трубка пр-во DSG Canusa GmbH, 5010254952</t>
  </si>
  <si>
    <t>20JEF</t>
  </si>
  <si>
    <t>DIN-рейка 19" - 711-32</t>
  </si>
  <si>
    <t>CZD</t>
  </si>
  <si>
    <t>Dizzer XL 0.9 MB 60 WT Ультрафильтрационный модуль</t>
  </si>
  <si>
    <t>DL1CF220-Сигнальная неоновая лампа BA9S 220B</t>
  </si>
  <si>
    <t>Induktive Naeherungsschalter ll0096/индуктивный датчик ll0096/Германия</t>
  </si>
  <si>
    <t>LC1D09M7 Контактор D 3P, 9 A, HO+HЗ, 220V 50/60 ГЦ, Зажим под винт</t>
  </si>
  <si>
    <t>LUB12-Силов. Блок 12А с клеммником доп конт</t>
  </si>
  <si>
    <t>LUCA05FU-Блок упр. Стан. 1,25-5А 110-240V CL10 3P</t>
  </si>
  <si>
    <t>LUCA12FU-Блок упр. Стан. 3-12А 110-240V CL10 3P</t>
  </si>
  <si>
    <t>LUCA1XFU-Блок упр. Стан. 0,35-1,4А 110-240V CL10 3P</t>
  </si>
  <si>
    <t>SKINDICHT SR-SV PG 16/13 (кабельный ввод)</t>
  </si>
  <si>
    <t>20LBA40AA113</t>
  </si>
  <si>
    <t>SPAM Мод. Связи ACE850 FO, Оптоволокно | 59659 | Schneider Electric</t>
  </si>
  <si>
    <t>SZ Кабельный ввод М20х1,5 RAL7035 (50 шт.)</t>
  </si>
  <si>
    <t>SZ Кабельный ввод М32х1,5 RAL7035 (15шт.)</t>
  </si>
  <si>
    <t>SZ Концевой выключатель + штекер 1 шт</t>
  </si>
  <si>
    <t>SZ Крепление настенное для наружного монтажа (4 шт.)</t>
  </si>
  <si>
    <t>VW3A3202-Карта расширения входов универсальная</t>
  </si>
  <si>
    <t>VW3A3307S371 Коммуникац. Карта Profibus DPV1</t>
  </si>
  <si>
    <t>XACS413- Блок контактов NO + NO</t>
  </si>
  <si>
    <t>XACV06 -Сигнальная лампа до 400В</t>
  </si>
  <si>
    <t>XEA325361 Аналоговый блок контактов NC+NO или NO XEAB25361</t>
  </si>
  <si>
    <t>XENC1141 Контактный элемент NC+NC</t>
  </si>
  <si>
    <t>XENC1151-Контактный элемент NC+NO XENC1151</t>
  </si>
  <si>
    <t>Z000.085 Сегментная шестерня</t>
  </si>
  <si>
    <t>Z000.085 Сегментная шестерня АУМА</t>
  </si>
  <si>
    <t>Z007.273 Мотор VD0R 63-2/30</t>
  </si>
  <si>
    <t>Z013.275 Ручка для маховика SA10.1 ком. № 13324659, для KKS 10PAB23AA101</t>
  </si>
  <si>
    <t>Z032.068 выключатель одинарный кассетный (для привода SA07.5 ком. 13312254, для KKS: 10PCB12AA102)</t>
  </si>
  <si>
    <t>ZA2BD2 головка переключателя черная ZA2BD2</t>
  </si>
  <si>
    <t>ZA2BG4-Кнопка с ключем 455 ZA2BG4</t>
  </si>
  <si>
    <t>Автомат ВА 47-29 2Р 05 А 4,5 кА х-ка D</t>
  </si>
  <si>
    <t>Автоматический выключатель с комбинированным расцеплением 1,6-2,5А | GV2P07 | Schneider Electric</t>
  </si>
  <si>
    <t>Автоматический выключатель, I = 6А A9F79106</t>
  </si>
  <si>
    <t>Адаптер TW-20</t>
  </si>
  <si>
    <t>20SBB10CT501QB20</t>
  </si>
  <si>
    <t>20SBB10CT502QB20</t>
  </si>
  <si>
    <t>20LCN10CT501QB20</t>
  </si>
  <si>
    <t>Адаптер для установки приводов AMV 15 арт.065Z0311 ф."Danfoss"</t>
  </si>
  <si>
    <t>Для клапана VF-3 Ду40, 82SBS12AA205</t>
  </si>
  <si>
    <t>00CZD</t>
  </si>
  <si>
    <t>Анкер-гильза HCL 10x50/15, кат. № 385820</t>
  </si>
  <si>
    <t>Анкер-гильза HCL 6,5x25/5, кат. № 385811</t>
  </si>
  <si>
    <t>Анкер-гильза HCL 8x40/10, кат. № 385814</t>
  </si>
  <si>
    <t>Анкер-гильза НLC 6,5х60/40, кат. № 385813</t>
  </si>
  <si>
    <t>Анкер-шпилька в комплекте с гайкой и шайбой по типу HSA, M6X100</t>
  </si>
  <si>
    <t>20CYE04WE001</t>
  </si>
  <si>
    <t>Аппарат телефонный постовой в настенном исполнении без номеронабирателя ТАП-2405 (РГ2.187.114-10)</t>
  </si>
  <si>
    <t>00CZG</t>
  </si>
  <si>
    <t>Аппаратура измерения абсолютной вибрации ИВА-И ИЦФР.402248.003-ИП2-ВП5/10-Х/20/Х-IU-Ф1</t>
  </si>
  <si>
    <t>20LAC13CY006</t>
  </si>
  <si>
    <t>Базовый комплект лифтового блока 7.2</t>
  </si>
  <si>
    <t>Баллон испытательный переносной БИП-01Ф (с заправкой, в комплекте с защитным колпаком, редуктором, шлангом для БИП и переходником к УОП)</t>
  </si>
  <si>
    <t>Бандаж АМЕ 887.92.00.003-03</t>
  </si>
  <si>
    <t>20JMK21BQ003</t>
  </si>
  <si>
    <t>Бесконтактный выключатель CSN EC46S8-8-N-L-S4-H</t>
  </si>
  <si>
    <t>Бивал КШТ 15.020.40 С/С. Кран шаровой, Ду 020</t>
  </si>
  <si>
    <t>Бивал КШТ 15.025.40 С/С. Кран шаровой, Ду 025</t>
  </si>
  <si>
    <t>Бивал КШТ 15.032.40 С/С. Кран шаровой, Ду 032</t>
  </si>
  <si>
    <t xml:space="preserve">Бивал КШТ 15.050.25 С/С Кран шаровой теплоснабжение, полный проход, корпус-углеродистая сталь Ст20, шар-нержавеющая сталь, седло шара-PTFE/Графит, Ду </t>
  </si>
  <si>
    <t>Бивал КШТ 15.100.25 С/С Кран шаровой теплоснабжение, полный проход, корпус - углеродистая сталь Ст20, шар - нержавеющая сталь, седло шара - PTFE/Графи</t>
  </si>
  <si>
    <t>Бивал КШТ 15.150.25 С/С. Кран шаровой, Ду 150</t>
  </si>
  <si>
    <t>Блок автоматического контроля температуры трансформаторов Т154 ED16 с онлайн мониторингом 1CN0159</t>
  </si>
  <si>
    <t>Блок оповещения</t>
  </si>
  <si>
    <t>10CYE03GH201-H01</t>
  </si>
  <si>
    <t>Блок силовых розеток горизонтальный 19", 6 позиций - SHT19-8SH-S-2,5 IEC</t>
  </si>
  <si>
    <t>Блок сопряжения БС исп.04 БС исп.04 МЕКЮ.468353.015</t>
  </si>
  <si>
    <t>Болт 1391-00-1041</t>
  </si>
  <si>
    <t>Болт М10-6gx20.58.016 (S16) ГОСТ 7798-70</t>
  </si>
  <si>
    <t>20JMK07BQ011</t>
  </si>
  <si>
    <t>Болт М10-6gх20.58.016 (S16) ГОСТ 7798-70</t>
  </si>
  <si>
    <t>20JMK02BQ004</t>
  </si>
  <si>
    <t>20JMK06BQ012</t>
  </si>
  <si>
    <t>Болт М10-6gх25.58.016 (S16) ГОСТ 7798-70</t>
  </si>
  <si>
    <t>20JMK02BQ005</t>
  </si>
  <si>
    <t>20JMK01BQ006</t>
  </si>
  <si>
    <t>Болт М16х70 кг</t>
  </si>
  <si>
    <t>Болт М5-6gх14.58.016 (S8) ГОСТ 7805-70</t>
  </si>
  <si>
    <t>Болт М8-6gх20.58.016 (S13) ГОСТ 7798-70</t>
  </si>
  <si>
    <t>Болт М8-8gx22 23 14Х17Н2 ГОСТ 7798-70</t>
  </si>
  <si>
    <t>Бочонок Ду=15 (21,3 мм) AISI304</t>
  </si>
  <si>
    <t>Бочонок ДУ=15 (21,3мм) AISI304</t>
  </si>
  <si>
    <t>Бочонок ДУ=50 (21,3мм) AISI304</t>
  </si>
  <si>
    <t>В1 (В1Р) Каркасно-панельная вытяжная установка с комплектом автоматики (01SAL02), в составе: - ZPB-U 50-30G1.25-0,55x30 - вентиля-тор; - ZVG 50-30 для</t>
  </si>
  <si>
    <t>Вантуз автоматический двухступенчатый воздушный DN 100 мм PN 16 арт.9835 ф."HAWLE"</t>
  </si>
  <si>
    <t>Ввод кабельный VG V25-1/MS68, кат. № 1909920000</t>
  </si>
  <si>
    <t>Вентиль (клапан) пожарный латунный КПЛ 65</t>
  </si>
  <si>
    <t>10SGA20AA060</t>
  </si>
  <si>
    <t>10SGA20AA055</t>
  </si>
  <si>
    <t>10SGA20AA061</t>
  </si>
  <si>
    <t>10SGA20AA053</t>
  </si>
  <si>
    <t>10SGA20AA064</t>
  </si>
  <si>
    <t>10SGA20AA054</t>
  </si>
  <si>
    <t>10SGA20AA065</t>
  </si>
  <si>
    <t>10SGA20AA058</t>
  </si>
  <si>
    <t>10SGA20AA056</t>
  </si>
  <si>
    <t>10SGA20AA051</t>
  </si>
  <si>
    <t>10SGA20AA050</t>
  </si>
  <si>
    <t>10SGA20AA059</t>
  </si>
  <si>
    <t>10SGA20AA052</t>
  </si>
  <si>
    <t>Вентиль (клапан) пожарный латунный КПЛ 65-1</t>
  </si>
  <si>
    <t>00SGA27AA047, 00SGA27AA048</t>
  </si>
  <si>
    <t>Вентиль (клапан) пожарный латунный КПЛ 65-2</t>
  </si>
  <si>
    <t>Вентилятор канальный круглый KD450XL1 Q=8460 м3/ч, N=1400 Вт, U~220 В ф."Systemair"</t>
  </si>
  <si>
    <t>Вентилятор крышный DHS sileo 500DV Q=8032 м3/ч, N=1,2 кВт, n=1342 об/мин ф."Systemair"</t>
  </si>
  <si>
    <t>Вентилятор крышный радиальный с комплектом крепежа, сейсмостойкий в составе: вентилятор радиальный , исполнение1, 20000 мЗ/ч, 500 Па с электродвигател</t>
  </si>
  <si>
    <t>20SAG70AN001</t>
  </si>
  <si>
    <t>20SAG70AN003</t>
  </si>
  <si>
    <t>20SAG70AN004</t>
  </si>
  <si>
    <t>20SAG70AN002</t>
  </si>
  <si>
    <t>Вентиляторный агрегат на раме с комплектом крепежа, прокладками, сейсмостойкий в составе: вентилятор радиальный, исполнение 1, 4600…4750мЗ/ч, 760…780П</t>
  </si>
  <si>
    <t>20SAE81AN001</t>
  </si>
  <si>
    <t>20SAE80AN001</t>
  </si>
  <si>
    <t>Вентиляторный агрегат на раме с комплектом крепежа, прокладками, сейсмостойкий в составе: вентилятор радиальный, исполнение 1, 550мЗ/ч,300Па с электро</t>
  </si>
  <si>
    <t>20SAT52AN002</t>
  </si>
  <si>
    <t>20SAT52AN001</t>
  </si>
  <si>
    <t>Вентиляторный агрегат на раме с комплектом крепежа, прокладками, сейсмостойкий в составе: вентилятор радиальный, исполнение 1, 6000 мЗ/ч, 980Па с элек</t>
  </si>
  <si>
    <t>20SAG72AN002</t>
  </si>
  <si>
    <t>20SAG72AN001</t>
  </si>
  <si>
    <t>Весы платформенные электронные на нагрузку 200кг, полностью из нерж.стали ВПА-200 (600х600х120 мм)</t>
  </si>
  <si>
    <t>Вибрационное средство обнаружения ГОДОГРАФ-УНИВЕРСАЛ (в составе Блок электронный (БЭ)) БАЖК.425118.004</t>
  </si>
  <si>
    <t>Винт В.М3-6gх12.48.026 ГОСТ 1491-80</t>
  </si>
  <si>
    <t>Винт В.М4-6gx16.58.026, ГОСТ 1491-80</t>
  </si>
  <si>
    <t>Винт В.М5-6gx12.58.026, ГОСТ 1491-80</t>
  </si>
  <si>
    <t>Винт В.М5-6gx16.58.026, ГОСТ 1491-80</t>
  </si>
  <si>
    <t>Вкладыш гуммированный для затвора дискового ЦКБ Р99553-800</t>
  </si>
  <si>
    <t>Воздухоотводный клапан ПВХ, с муфтовым и втулочными окончаниями d25 DN20 PN16, EPDM 1</t>
  </si>
  <si>
    <t>Втулка защитная 439.01.007-10</t>
  </si>
  <si>
    <t>Втулка КСА26362-050.06 1</t>
  </si>
  <si>
    <t>10NAB12AA102</t>
  </si>
  <si>
    <t>Втулка резьбовая КСА26362-050.04-01 1</t>
  </si>
  <si>
    <t>Выдвижной блок КРУЗА П, с автоматическим выключателем 1/3LK.T603-11P1W</t>
  </si>
  <si>
    <t>00SAH80AH001</t>
  </si>
  <si>
    <t>00SAH50AH001A2</t>
  </si>
  <si>
    <t>00SAH50AH002A</t>
  </si>
  <si>
    <t>00SAH80AH002</t>
  </si>
  <si>
    <t>00SAH50AH001A1</t>
  </si>
  <si>
    <t>Выключатель автоматический IC60N-2P-10A-C кат. № A9F79210</t>
  </si>
  <si>
    <t>Выключатель автоматический IC60N-2P-6A-C кат. № A9F79206</t>
  </si>
  <si>
    <t>Выключатель концевой XCKD в составе: корпус ZCD39, головка ZCE64, ввод сальниковый ZCDEG13</t>
  </si>
  <si>
    <t>Выключатель КУ110141-У3, ТУ 16-93 БКЖИ.642245.001 ТУ</t>
  </si>
  <si>
    <t>Выключатель КУ111102-УХЛ2, ТУ 16-93 БКЖИ.642245.001 ТУ</t>
  </si>
  <si>
    <t>Выключатель КУ111202-УХЛ2, ТУ 16-93 БКЖИ.642245.001 ТУ</t>
  </si>
  <si>
    <t>Гайка AME 1007.01.01.007</t>
  </si>
  <si>
    <t>Гайка М16 ГОСТ 5915-70</t>
  </si>
  <si>
    <t>Гайка М4-6Н.5.026 (S7), ГОСТ 5915-70</t>
  </si>
  <si>
    <t>Гайка М5-6Н.5.026 (S7), ГОСТ 5915-70</t>
  </si>
  <si>
    <t>Гайка М8-7Н.23.20Х13 ГОСТ 5915-70</t>
  </si>
  <si>
    <t>Гайка ЦКБ Р58501-080.09</t>
  </si>
  <si>
    <t>Гайка, черт. АКЦШ 622.02.00.00.013 к оборудованию: 10JME26AB001</t>
  </si>
  <si>
    <t>Гаситель пульсаций PS.5-A</t>
  </si>
  <si>
    <t>Гидрант пожарный Н - 1,5 м сталь в комплекте с пожарной подставкой фланцевой ППТФ 100 х100 (тройник) (сталь)</t>
  </si>
  <si>
    <t>Головка муфтовая ГМ-65 напорная соединительная пожарная 1,6 МПа ГОСТ Р 53279-2009</t>
  </si>
  <si>
    <t>ГРАНАР KR14.02.01.200.16 Ф/Ф DN200 PN16 , Тмакс 120 С Клиновая задвижка с обрезиненным клином с визуальным индикатором положения , фланец/фланец, корп</t>
  </si>
  <si>
    <t>ГРАНАР KR14.02.01.250.16 Ф/Ф DN250 PN16 , Тмакс 120 С Клиновая задвижка с обрезиненным клином с визуальным индикатором положения , фланец/фланец, корп</t>
  </si>
  <si>
    <t>ГРАНАР KR15.02.200.16 Ф/Ф-AUMA SA14.2 Клиновая задвижка с обрезиненным клином , корпус - высокопрочный чугун GGG40 с эпоксидным покрытием красного цве</t>
  </si>
  <si>
    <t>ГРАНАР KR15.02.250.16 Ф/Ф-AUMA SA14.6 Клиновая задвижка с обрезиненным клином , корпус - высокопрочный чугун GGG40 с эпоксидным покрытием красного цве</t>
  </si>
  <si>
    <t>Грундбукса АЯКЖ.ЦО.05.011-13 (63×83) 3шт.</t>
  </si>
  <si>
    <t>Грундбукса АЯКЖ.ЦО.05.012-01 (80×105) 1шт.</t>
  </si>
  <si>
    <t>Датчик акустический GT 400 (встроенный кабель М72-5М., РВ1 (розетка СН-60-4А/14-1) первичная поверка</t>
  </si>
  <si>
    <t>Датчик блокировки двери машинного помещения (ДМП)</t>
  </si>
  <si>
    <t>Датчик ВБИ-М18-44У-2111-Л</t>
  </si>
  <si>
    <t>Датчик ДУФ-16</t>
  </si>
  <si>
    <t>Датчик избыточного давления ТЖИУ406ДИ-М100-АС-2150-22-МП1ВП-УХЛ3.1-050/1МПа-42-М20-ШР22</t>
  </si>
  <si>
    <t>10FAK10CP001-B01</t>
  </si>
  <si>
    <t>Датчик относительного перемещения ДОП-04 ДКНБ.401162.002</t>
  </si>
  <si>
    <t>20LBA30CY201</t>
  </si>
  <si>
    <t>Датчик относительного перемещения ДОП-04-03</t>
  </si>
  <si>
    <t>20LBA20CY202</t>
  </si>
  <si>
    <t>20LBA40CY201</t>
  </si>
  <si>
    <t>20LBA20CY201</t>
  </si>
  <si>
    <t>Датчик перепада давления QBM81-3 ф."Siemens"</t>
  </si>
  <si>
    <t>Датчик перепада давления QBM81-5 ф."Siemens"</t>
  </si>
  <si>
    <t>Датчик положения магнито-герконовый ИО 102-14</t>
  </si>
  <si>
    <t>Датчик-реле уровня РОС-301-УХЛ4-верт.</t>
  </si>
  <si>
    <t>Дисковый затвор с электроприводом ПИК АРМА ПИК-994-МР1 ДУ 150, DN150, PN16 Присоединение к трубопроводу: Межфланцевое Давление: 16 кгс/см² Корпус: ста</t>
  </si>
  <si>
    <t>20PCB11AA106</t>
  </si>
  <si>
    <t>20PCB11AA107</t>
  </si>
  <si>
    <t>20PCB11AA105</t>
  </si>
  <si>
    <t>Доводчик дверной TS-83 EN 3-6 BC в составе: корпус доводчика артикул 38010101; рычаг складной артикул 22002301</t>
  </si>
  <si>
    <t>Доработка привода Valbia АМЕ 894.03.05.290</t>
  </si>
  <si>
    <t>Дроссельное устройство С.ДУ 100-20-1-25-Н</t>
  </si>
  <si>
    <t>20KBA31BP001</t>
  </si>
  <si>
    <t>20KBA21BP001</t>
  </si>
  <si>
    <t>Дроссельное устройство С.ДУ 32-20-1-2-Н</t>
  </si>
  <si>
    <t>20KBA90BP003</t>
  </si>
  <si>
    <t>20KBA90BP002</t>
  </si>
  <si>
    <t>Дроссельное устройство С.ДУ 32-20-1-9-Н</t>
  </si>
  <si>
    <t>20KBA50BP001</t>
  </si>
  <si>
    <t>Заглушка АМЕ 656.03.01.201</t>
  </si>
  <si>
    <t>20JMK08BQ001</t>
  </si>
  <si>
    <t>Заглушка АМЕ 887.02.00.001</t>
  </si>
  <si>
    <t>заглушка испытательная переходная под нипель G1/4”</t>
  </si>
  <si>
    <t>Заглушка испытательная под ниппель</t>
  </si>
  <si>
    <t>Заглушка испытательная под ниппель еФ6.433.078</t>
  </si>
  <si>
    <t>заглушка испытательная с внутренней резьбой G1</t>
  </si>
  <si>
    <t>заглушка испытательная с внутренней резьбой ЗИ-В G1</t>
  </si>
  <si>
    <t>заглушка испытательная с внутренней резьбой ЗИ-В G1 1/4</t>
  </si>
  <si>
    <t>заглушка испытательная с внутренней резьбой ЗИ-В G2</t>
  </si>
  <si>
    <t>заглушка испытательная с внутренней резьбой ЗИ-В G3/4</t>
  </si>
  <si>
    <t>Заглушка ЦКБ Р58501-080.08</t>
  </si>
  <si>
    <t>Заглушка ЦКБ Р58501-080.08-01</t>
  </si>
  <si>
    <t>Задвижка клиновая Grundfos Rp 1 1/4" бронза арт.00ID0918 ф."Grundfos"</t>
  </si>
  <si>
    <t>Задвижка с выдвижным шпинделем 30с41нж DN65 PN1,6 МПа ручной привод</t>
  </si>
  <si>
    <t>Заслонка воздушная запорная 250х250, с электроприводом, с пружинным возвратом напряжением 220 В, с двумя концевыми выключателями и с клеммной коробкой</t>
  </si>
  <si>
    <t>20SAS52AA101</t>
  </si>
  <si>
    <t>Заслонка воздушная с электроприводом сейсмостойкая для АЭС ЗВЛФ-А-1000 2-Э(24)-О ТУ 4863-005-21207024-2009 ф."Лада-Флект"</t>
  </si>
  <si>
    <t>01SAL52AA605, 01SAL52AA607;</t>
  </si>
  <si>
    <t>Заслонка РЭА-200-1-2-10-1*ЭПВ-NM230A-S-Н-ТУ4863-098-40149153-07 (2 отв. фл.) (3Н )</t>
  </si>
  <si>
    <t>20KLD20AA135</t>
  </si>
  <si>
    <t>20KLD10AA107</t>
  </si>
  <si>
    <t>20KLD10AA114</t>
  </si>
  <si>
    <t>Заслонка РЭА-250-1-2-10-1*ЭПВ-NM230A-S-Н-ТУ4863-098-40149153-07 (2 отв. фл.) (3Н )</t>
  </si>
  <si>
    <t>20KLD10AA103</t>
  </si>
  <si>
    <t>Заслонка РЭА-630-1-2-10-1*ЭПВ-SM230ASR+S2A-Н-ТУ4863-098-40149153-07 (2 отв. фл., клеммная коробка) (3Н )</t>
  </si>
  <si>
    <t>20KLA13AA202</t>
  </si>
  <si>
    <t>20KLA13AA201</t>
  </si>
  <si>
    <t>20KLA13AA204</t>
  </si>
  <si>
    <t>20KLA13AA203</t>
  </si>
  <si>
    <t xml:space="preserve">Затвор дисковый 1.13.1.01.050-00 DN50, PN=1,0 МПа ТУ 3741-103-39466714-15 ООО "НПО "Промарматура" </t>
  </si>
  <si>
    <t>10LDL20AA011;</t>
  </si>
  <si>
    <t>10LDL20AA010;</t>
  </si>
  <si>
    <t xml:space="preserve">Затвор дисковый 1.21.2.01.200-00 DN200, PN=1,0 МПа ТУ 3741-103-39466714-15 ООО "НПО "Промарматура" </t>
  </si>
  <si>
    <t>20PAB15AA006, 20PAB16AA006</t>
  </si>
  <si>
    <t>Затвор дисковый в комплекте с редуктором Затвор дисковый БК-993С.400.40.Ф-Р</t>
  </si>
  <si>
    <t>20LBU10AA001</t>
  </si>
  <si>
    <t>20LBU30AA001</t>
  </si>
  <si>
    <t>20LBU20AA001</t>
  </si>
  <si>
    <t>20LBU40AA001</t>
  </si>
  <si>
    <t>Затвор ЦКБ Р58501-080Б-01</t>
  </si>
  <si>
    <t>Зонд выносной СКТВ-3В-Н</t>
  </si>
  <si>
    <t>Извещатель пожарный дымовой оптико-электронный адресно-аналоговый с базовым основанием B501АР-IV</t>
  </si>
  <si>
    <t>20CYE04CB009-В06</t>
  </si>
  <si>
    <t>20CYE&amp;&amp;CB&amp;&amp;&amp;-B&amp;&amp;</t>
  </si>
  <si>
    <t>Извещатель пожарный дымовой оптико-электронный адресно-аналоговый с устройством локализации короткого замыкания с базовым основанием B501АР</t>
  </si>
  <si>
    <t>20CYE06CB005-B71</t>
  </si>
  <si>
    <t>Извещатель пожарный дымовой оптико-электронный адресно-аналоговый с устройством локализации короткого замыкания с базовым основанием B501АР-IV</t>
  </si>
  <si>
    <t>20CYE04CB005-B16</t>
  </si>
  <si>
    <t>Извещатель пожарный дымовой оптико-электронный адресно-аналоговый со встроенным изолятором короткого замыкания с базовым основанием B501АР-IV</t>
  </si>
  <si>
    <t>20CYE04CB001-B24</t>
  </si>
  <si>
    <t>20CYE06CB008-B33</t>
  </si>
  <si>
    <t>20CYE04CB009-B38</t>
  </si>
  <si>
    <t>20CYE04CB002-B24</t>
  </si>
  <si>
    <t>20CYE04CB009-B28</t>
  </si>
  <si>
    <t>20CYE04CB009-B34</t>
  </si>
  <si>
    <t>20CYE06CB008-B42</t>
  </si>
  <si>
    <t>Извещатель пожарный ручной адресный в комплекте с коробкой монтажной SR1T</t>
  </si>
  <si>
    <t>20CYE04CB001-H04</t>
  </si>
  <si>
    <t>20CYE04CB002-H03</t>
  </si>
  <si>
    <t>20CYE04CB004-H01</t>
  </si>
  <si>
    <t>20CYE04CB001-H03</t>
  </si>
  <si>
    <t>20CYE04CB002-H02</t>
  </si>
  <si>
    <t>20CYE04CB005-H01</t>
  </si>
  <si>
    <t>20CYE04CB005-H02</t>
  </si>
  <si>
    <t>20CYE04CB010-H11</t>
  </si>
  <si>
    <t>20CYE04CB010-H10</t>
  </si>
  <si>
    <t>20CYE04CB001-H01</t>
  </si>
  <si>
    <t>20CYE04CB002-H01</t>
  </si>
  <si>
    <t>20CYE04CB004-H03</t>
  </si>
  <si>
    <t>20CYE04CB001-H02</t>
  </si>
  <si>
    <t>Извещатель пожарный ручной адресный в комплекте с коробкой монтажной SR1T (PS031W)</t>
  </si>
  <si>
    <t>20CYE07CB012-H02</t>
  </si>
  <si>
    <t>Извещатель пожарный тепловой адресно-аналоговый с базовым основанием B501AP-IV ИП101-201-А1 52051Е-64-IV</t>
  </si>
  <si>
    <t>00CYE25CB012-B31</t>
  </si>
  <si>
    <t>Изделие контроллер "АЛГО-433Р" ЦРПА.468332.043</t>
  </si>
  <si>
    <t>Измерительный преобразователь Satec EM132-1-50Hz-H-ACDC-870</t>
  </si>
  <si>
    <t>Источник бесперебойного питания SMT1500RMI1U</t>
  </si>
  <si>
    <t>Источник резервного питания (24В) СКАТ-2400 исп. 5 ФИАШ.436234.071</t>
  </si>
  <si>
    <t>ИЮКЛ.492439.009, Затвор дисковый с электроприводом стальной DN400 Рр 0,6 Мпа</t>
  </si>
  <si>
    <t>Кабель MULTIFLEX 512-PUR 12G1,5, кат. № 22539</t>
  </si>
  <si>
    <t>Кабель MULTIFLEX 512-PUR 5G1,5, кат. № 22537</t>
  </si>
  <si>
    <t>Кабель КСТППнг(А)-FRHF-LOCA 7x 6.0 AC (135460756-09) -</t>
  </si>
  <si>
    <t>Кабель КСТППнг(А)-HF-LOCA 7x6,0</t>
  </si>
  <si>
    <t>Кабель системы сбора данных и контроля WKE USB-2 PS/2 ф."VSL Switzerland Ltd"</t>
  </si>
  <si>
    <t>Кабельная капа ОГТ-11/4</t>
  </si>
  <si>
    <t>Канат 3-2,52-Н-1770-12Х18Н10Т ТУ 14-4-278-73 (20FCA10AE001)</t>
  </si>
  <si>
    <t>Клапан 14с17ст21 ДУ32 Ру16 У26161-032М1-48</t>
  </si>
  <si>
    <t>Клапан воздушный утепленный , запорный 1600x1000 с электроприводом с пружинным возвратом напряжением 24 В, с двумя концевыми выключателями и с клеммно</t>
  </si>
  <si>
    <t>20SAQ05AA102</t>
  </si>
  <si>
    <t>20SAQ05AA101</t>
  </si>
  <si>
    <t>Клапан воздушный утепленный , запорный 600x1000 с электроприводом с пружинным возвратом напряжением 24 В, с двумя концевыми выключателями и с клеммной</t>
  </si>
  <si>
    <t>20SAQ16AA101</t>
  </si>
  <si>
    <t>Клапан воздушный утепленный , запорный 800x1000 с электроприводом с пружинным возвратом напряжением 24 В, с двумя концевыми выключателями и с клеммной</t>
  </si>
  <si>
    <t>20SAQ05AA103</t>
  </si>
  <si>
    <t>Клапан воздушный утепленный запорный 1000х1000 с электроприводом с пружинным возвратом, напряжением 24 В с двумя концевыми выключателями, и с клеммной</t>
  </si>
  <si>
    <t>20KLG54AA101</t>
  </si>
  <si>
    <t>20KLG51AA101</t>
  </si>
  <si>
    <t>20KLG52AA101</t>
  </si>
  <si>
    <t>20KLG53AA101</t>
  </si>
  <si>
    <t>Клапан воздушный утепленный запорный 600x500 с электроприводом с пружинным возвратом напряжением 220 В с двумя концевыми выключателями и с клеммной ко</t>
  </si>
  <si>
    <t>20SAQ06AA101</t>
  </si>
  <si>
    <t>20SAQ06AA102</t>
  </si>
  <si>
    <t>Клапан ГЕРМИК-С-515*500-1*LM230A+S2A-О-2-УХЛ3-А-ТУ-4863-131-40149153-2009 (2 отв. фл.) (3Н )</t>
  </si>
  <si>
    <t>20SAT62AA101</t>
  </si>
  <si>
    <t>Клапан запорно-регулирующий сильфонный АКС27101-010-64</t>
  </si>
  <si>
    <t>20KAA72AA204</t>
  </si>
  <si>
    <t>Клапан запорно-регулирующий сильфонный АКС27101-050-64</t>
  </si>
  <si>
    <t>20KAA72AA203</t>
  </si>
  <si>
    <t>Клапан запорно-регулирующий сильфонный АКС27101-065-61</t>
  </si>
  <si>
    <t>Клапан запорный НГ 26524-025 МАЭ-03</t>
  </si>
  <si>
    <t>Клапан запорный сильфонный АКС26161-015-07</t>
  </si>
  <si>
    <t>20KAA72AA011</t>
  </si>
  <si>
    <t>20KAA71AA505</t>
  </si>
  <si>
    <t>Клапан запорный сильфонный АКС26364-015-07</t>
  </si>
  <si>
    <t>20KAA70AA508</t>
  </si>
  <si>
    <t>20KAA70AA503</t>
  </si>
  <si>
    <t>20KAA72AA506</t>
  </si>
  <si>
    <t>20KAA75AA501</t>
  </si>
  <si>
    <t>20KAA72AA507</t>
  </si>
  <si>
    <t>20KAA72AA508</t>
  </si>
  <si>
    <t>20KAA70AA504</t>
  </si>
  <si>
    <t>20KAA70AA544</t>
  </si>
  <si>
    <t>20KAA75AA502</t>
  </si>
  <si>
    <t>Клапан запорный сильфонный КЗА 0208-010М1 DN10, Рр 1,0 МПа, t=250*C, ТУ 3742-010-57180370-2008</t>
  </si>
  <si>
    <t>10JNB91AA006</t>
  </si>
  <si>
    <t>Клапан запорный сильфонный КЗА 0210-010М1 DN10, Рр 1,0 МПа, t=250*C, ТУ 3742-010-57180370-2008</t>
  </si>
  <si>
    <t>10KAA79AA503;</t>
  </si>
  <si>
    <t>10KAA79AA502;</t>
  </si>
  <si>
    <t>10KAA79AA501;</t>
  </si>
  <si>
    <t>Клапан запорный сильфонный КЗО 0205.006.10-06 DN6, PN1,0 МПа, tp до 350*С, ТУ 3742-003-57180370-2005</t>
  </si>
  <si>
    <t>по  типу, 10QUK00AA005</t>
  </si>
  <si>
    <t>по  типу, 10KUB00AA005</t>
  </si>
  <si>
    <t>Клапан запорный сильфонный КЗО 0205.015.10-48 DN15, PN1,0 МПа, tp до 350*С, ТУ 3742-003-57180370-2005</t>
  </si>
  <si>
    <t>10LCN74AA502;</t>
  </si>
  <si>
    <t>Клапан запорный сильфонный КЗО 0208.010.10-48 DN10, PN1,0 МПа, tp до 350*С, ТУ 3742-003-57180370-2005</t>
  </si>
  <si>
    <t>по типу, 3 ОК, III кат. сейс-ти, 4 кл.без., 00KRK30AA501</t>
  </si>
  <si>
    <t>Клапан запорный сильфонный КЗО 0208.015.10-06 DN15, PN1,0 МПа, tp до 350*С, ТУ 3742-003-57180370-2005</t>
  </si>
  <si>
    <t>по типу, 10QUK20AA501</t>
  </si>
  <si>
    <t>по типу, 10QUK30AA501</t>
  </si>
  <si>
    <t>по типу, 10QUK40AA501</t>
  </si>
  <si>
    <t>по  типу, 10QUK10AA501</t>
  </si>
  <si>
    <t>Клапан запорный сильфонный КПЛВ.491144.050 DN 50, PN 1,6 МПа, t=250*C, ТУ 3742-004-49149890-2008</t>
  </si>
  <si>
    <t>Клапан запорный сильфонный КСА 21150-010-07 DN10, PN 2,5 МПа, t=250*C, ТУ 3742-011-62603588-2010</t>
  </si>
  <si>
    <t>Клапан запорный сильфонный КСА 26362-010-65 DN10, Рр=2,5 МПа, t=250*C, ТУ 3742-012-62603588-2010</t>
  </si>
  <si>
    <t>10KAA73AA006</t>
  </si>
  <si>
    <t>10KAA73AA005</t>
  </si>
  <si>
    <t>10KAA83AA006</t>
  </si>
  <si>
    <t>10KAA83AA005</t>
  </si>
  <si>
    <t>Клапан запорный сильфонный КСА 26362-015-80 DN15, PN 2,5 МПа, t=250*C, ТУ 3742-012-62603588-2010</t>
  </si>
  <si>
    <t>III кат. сейс-ти, 3Н</t>
  </si>
  <si>
    <t>Клапан запорный сильфонный КСА 26362-020 DN 20, Рр 1,0 МПа, t=250*C, ТУ 3742-012-62603588-2010</t>
  </si>
  <si>
    <t>10KPL41AA005;</t>
  </si>
  <si>
    <t>Клапан запорный сильфонный КСА 26362-032-80 DN32, PN 2,5 МПа, t=250*C, ТУ 3742-012-62603588-2010</t>
  </si>
  <si>
    <t>клапан запорный сильфонный КСА 26410-010 1</t>
  </si>
  <si>
    <t>20KTC12AA550</t>
  </si>
  <si>
    <t>Клапан запорный сильфонный КСА 26410-010 DN10, Pp 20 МПа, tp до 350*С, ТУ 3742-011-62603588-2010</t>
  </si>
  <si>
    <t>Клапан запорный сильфонный КСА 26410-010 DN10, Рр 20 МПа, tp до 300*С, ТУ 3742-011-62603588-2010</t>
  </si>
  <si>
    <t>II кат. сейс-ти, 3Н кл.без., 08Х18Н10Т</t>
  </si>
  <si>
    <t>3Н кл.без.</t>
  </si>
  <si>
    <t>Клапан запорный сильфонный НГ26526-025М-11 DN 25, PN=2,5 МПа, t=250*C, ТУ 3742-003-35740880-2008</t>
  </si>
  <si>
    <t>по типу, 10QKK21AA013</t>
  </si>
  <si>
    <t>Клапан запорный сильфонный С26410-010М DN10, РN 20 МПа, tр до 200*С, ТУ 26-07-391-2008</t>
  </si>
  <si>
    <t>20XJQ50AA302;</t>
  </si>
  <si>
    <t>20XJQ50AA301;</t>
  </si>
  <si>
    <t>Клапан запорный ЦКБ У26004-010 (Класс безопасности 3СIIIа)</t>
  </si>
  <si>
    <t>10KBA61AA501</t>
  </si>
  <si>
    <t>Клапан КПУ-1НА-О-Н-100-2*ф-1*BFL24-T-сн-0-0-0-0-0-0 (два отв фланца, клеммная коробка) (4Н-УХЛ3-У)</t>
  </si>
  <si>
    <t>20KLE20AA709</t>
  </si>
  <si>
    <t>Клапан обратный NY Ду25, Ру16, Тмах. 100*С латунный, муфтовый</t>
  </si>
  <si>
    <t>00GKC34AA601 00GKC34AA602;</t>
  </si>
  <si>
    <t>Клапан обратный VKS 355-500 ф."Systemair"</t>
  </si>
  <si>
    <t>Клапан обратный муфтовый Rp1 1/4 PVC PA-I ф."Grundfos"</t>
  </si>
  <si>
    <t>арт.96005308</t>
  </si>
  <si>
    <t>Клапан обратный химический КОХ 25/25.1419.13 А1(4) ТДФА.302671.000ТУ</t>
  </si>
  <si>
    <t>10LDL20AA611</t>
  </si>
  <si>
    <t>10LDL20AA610</t>
  </si>
  <si>
    <t>Клапан предохранительный ТД53085-050-05 DN50/80, Pp1,6</t>
  </si>
  <si>
    <t>10QEB51AA401</t>
  </si>
  <si>
    <t>Клапан противопожарный универсальный 100x150 нормально открытый, с электроприводом напряжением 24В, с терморазмыкащим устройством, с клеммной коробкой</t>
  </si>
  <si>
    <t>20KLT12AA707</t>
  </si>
  <si>
    <t>Клапан противопожарный универсальный 150x150 нормально открытый, с электроприводом напряжением 24В, с терморазмыкащим устройством, с клеммной коробкой</t>
  </si>
  <si>
    <t>20KLT23AA707</t>
  </si>
  <si>
    <t>Клапан регулирующий НГ27101-025М-03 , DN 10, Pp 20 MПА, Tc 200, 4 кл. безопасности, способ управления-рукоятка с замком, материал корпуса 08 X18H10T,м</t>
  </si>
  <si>
    <t>Клапан регулирующий НГ27101-025М-03, DN 10, Pp 20 MПА, Tc 200, 4 кл. безопасности, способ управления-рукоятка с замком, материал корпуса 08 X18H10T,ма</t>
  </si>
  <si>
    <t>Клапан регулирующий сильфонный КСА 27025-010, DN10, PN 2,5 МПа, t=250*C ТУ 3742-016-62603588-2010</t>
  </si>
  <si>
    <t>10KAA83AA203</t>
  </si>
  <si>
    <t>10KAA73AA203</t>
  </si>
  <si>
    <t>Клапан редукционный 7bis Dу25, Py1,6 МПа арт.149B7599 ф."Danfoss"</t>
  </si>
  <si>
    <t>00GKC34AA201;</t>
  </si>
  <si>
    <t>Клапан сильфонный C26410-010М</t>
  </si>
  <si>
    <t>10LCB21AA501</t>
  </si>
  <si>
    <t>10LAC15AA551</t>
  </si>
  <si>
    <t>Клапан сильфонный КЗО 0208.015.40-06</t>
  </si>
  <si>
    <t>20XJP50AA004</t>
  </si>
  <si>
    <t>20XJP50AA561</t>
  </si>
  <si>
    <t>20XJP50AA556</t>
  </si>
  <si>
    <t>20XJP50AA567</t>
  </si>
  <si>
    <t>20XJP50AA568</t>
  </si>
  <si>
    <t>20XJP50AA565</t>
  </si>
  <si>
    <t>20XJP50AA563</t>
  </si>
  <si>
    <t>20XJP50AA003</t>
  </si>
  <si>
    <t>20XJP50AA566</t>
  </si>
  <si>
    <t>20XJP50AA557</t>
  </si>
  <si>
    <t>20XJP50AA558</t>
  </si>
  <si>
    <t>20XJP50AA562</t>
  </si>
  <si>
    <t>20XJP50AA555</t>
  </si>
  <si>
    <t>20XJP50AA564</t>
  </si>
  <si>
    <t>Клапан сильфонный КЗО 0208.020.10-48</t>
  </si>
  <si>
    <t>10LWD29AA006</t>
  </si>
  <si>
    <t>Клапан сильфонный КЗО 0208.050.16-48</t>
  </si>
  <si>
    <t>20XJR50AA501</t>
  </si>
  <si>
    <t>Клапан сильфонный С26410-010М</t>
  </si>
  <si>
    <t>10SGD50CP523</t>
  </si>
  <si>
    <t>10SGD50CP529</t>
  </si>
  <si>
    <t>10SGD50CP022</t>
  </si>
  <si>
    <t>10SGD50CP027</t>
  </si>
  <si>
    <t>10SGD50CP002</t>
  </si>
  <si>
    <t>10SGD50CP019</t>
  </si>
  <si>
    <t>10SGD50CP024</t>
  </si>
  <si>
    <t>10SGD50CP009</t>
  </si>
  <si>
    <t>10SGD50CP018</t>
  </si>
  <si>
    <t>10SGD50CP527</t>
  </si>
  <si>
    <t>10SGD50CP025</t>
  </si>
  <si>
    <t>10SGD50CP021</t>
  </si>
  <si>
    <t>Клапан сильфонный С26410-015М</t>
  </si>
  <si>
    <t>Клапан терморегулирующий TGEL 23, 46 бар, прямой, 23 TR, 79 kW, SOLDER, ODF, 7/8 in x 1 1/8 in x 1/4 in, трубка 1,5 м, хладагент R410A</t>
  </si>
  <si>
    <t>Клемма для набора клеммного ряда, серая PC4-01P-11-00A(H)</t>
  </si>
  <si>
    <t>Кольцо 016-020-25 ГОСТ 9833-73</t>
  </si>
  <si>
    <t>Кольцо 028-036-46-2</t>
  </si>
  <si>
    <t>Кольцо КГФ-Д 64х44х10 4</t>
  </si>
  <si>
    <t>Кольцо КГФ-Д-С 64х44х10 8</t>
  </si>
  <si>
    <t>Кольцо уплотнительное GWDR M25-NP кат. № 1736250000</t>
  </si>
  <si>
    <t>Кольцо ЦКБ Р58501-080.04</t>
  </si>
  <si>
    <t>Компенсатор для анализатора Майкельсона системы сбора данных и контроля WKE ф."VSL Switzerland Ltd"</t>
  </si>
  <si>
    <t>Компенсатор сильфонный осевой под приварку КСО ARM 200-16-30 П</t>
  </si>
  <si>
    <t>Комплексная система эндоскопирования элементов проточных частей ЦВД и ЦНД паровой турбины К-1200-6.8/50 Комплексная система эндоскопирования элементов</t>
  </si>
  <si>
    <t>20MCS</t>
  </si>
  <si>
    <t>Комплект запасных частей 95.433.193.00.000 для баков KKS: 10KBD30BB002, 10FKK41BB001, 10KBD30BB001, 10KBD40BB001, 10KBD40BB002</t>
  </si>
  <si>
    <t>Комплект запасных частей ПА562.02.10.000, ПА 562.05.10.000</t>
  </si>
  <si>
    <t>20JMK05BQ008</t>
  </si>
  <si>
    <t>20JMK31BQ001</t>
  </si>
  <si>
    <t>20JMK32BQ002</t>
  </si>
  <si>
    <t>20JMK34BQ002</t>
  </si>
  <si>
    <t>20JMK32BQ003</t>
  </si>
  <si>
    <t>20JMK20BQ001</t>
  </si>
  <si>
    <t>20JMK32BQ007</t>
  </si>
  <si>
    <t>20JMK04BQ009</t>
  </si>
  <si>
    <t>20JMK19BQ001</t>
  </si>
  <si>
    <t>20JMK16BQ004</t>
  </si>
  <si>
    <t>20JMK02BQ011</t>
  </si>
  <si>
    <t>20JMK31BQ005</t>
  </si>
  <si>
    <t>20JMK33BQ006</t>
  </si>
  <si>
    <t>20JMK35BQ006</t>
  </si>
  <si>
    <t>20JMK36BQ001</t>
  </si>
  <si>
    <t>20JMK02BQ001</t>
  </si>
  <si>
    <t>20JMK02BQ003</t>
  </si>
  <si>
    <t>20JMK04BQ022</t>
  </si>
  <si>
    <t>20JMK33BQ001</t>
  </si>
  <si>
    <t>20JMK04BQ005</t>
  </si>
  <si>
    <t>20JMK35BQ005</t>
  </si>
  <si>
    <t>20JMK35BQ004</t>
  </si>
  <si>
    <t>20JMK02BQ002</t>
  </si>
  <si>
    <t>20JMK04BQ002</t>
  </si>
  <si>
    <t>20JMK05BQ002</t>
  </si>
  <si>
    <t>20JMK05BQ003</t>
  </si>
  <si>
    <t>20JMK32BQ004</t>
  </si>
  <si>
    <t>20JMK35BQ001</t>
  </si>
  <si>
    <t>20JMK06BQ001</t>
  </si>
  <si>
    <t>20JMK06BQ003</t>
  </si>
  <si>
    <t>20JMK01BQ004</t>
  </si>
  <si>
    <t>20JMK04BQ006</t>
  </si>
  <si>
    <t>20JMK31BQ002</t>
  </si>
  <si>
    <t>20JMK32BQ015</t>
  </si>
  <si>
    <t>20JMK27BQ001</t>
  </si>
  <si>
    <t>20JMK04BQ020</t>
  </si>
  <si>
    <t>20JMK01BQ010</t>
  </si>
  <si>
    <t>20JMK26BQ002</t>
  </si>
  <si>
    <t>20JMK04BQ003</t>
  </si>
  <si>
    <t>20JMK05BQ011</t>
  </si>
  <si>
    <t>20JMK05BQ001</t>
  </si>
  <si>
    <t>20JMK05BQ007</t>
  </si>
  <si>
    <t>20JMK06BQ011</t>
  </si>
  <si>
    <t>20JMK18BQ001</t>
  </si>
  <si>
    <t>20JMK02BQ010</t>
  </si>
  <si>
    <t>20JMK04BQ021</t>
  </si>
  <si>
    <t>20JMK26BQ001</t>
  </si>
  <si>
    <t>20JMK33BQ005</t>
  </si>
  <si>
    <t>20JMK33BQ007</t>
  </si>
  <si>
    <t>20JMK34BQ005</t>
  </si>
  <si>
    <t>20JMK06BQ008</t>
  </si>
  <si>
    <t>20JMK06BQ007</t>
  </si>
  <si>
    <t>20JMK06BQ006</t>
  </si>
  <si>
    <t>20JMK01BQ003</t>
  </si>
  <si>
    <t>20JMK35BQ003</t>
  </si>
  <si>
    <t>20JMK06BQ002</t>
  </si>
  <si>
    <t>20JMK16BQ001</t>
  </si>
  <si>
    <t>20JMK06BQ004</t>
  </si>
  <si>
    <t>20JMK32BQ005</t>
  </si>
  <si>
    <t>20JMK04BQ004</t>
  </si>
  <si>
    <t>20JMK34BQ003</t>
  </si>
  <si>
    <t>20JMK04BQ010</t>
  </si>
  <si>
    <t>20JMK35BQ002</t>
  </si>
  <si>
    <t>20JMK17BQ001</t>
  </si>
  <si>
    <t>20JMK32BQ006</t>
  </si>
  <si>
    <t>20JMK21BQ001</t>
  </si>
  <si>
    <t>Комплект ЗИП</t>
  </si>
  <si>
    <t>00AYB20WE012</t>
  </si>
  <si>
    <t>00AYB20WE013</t>
  </si>
  <si>
    <t>00AYB20WE010</t>
  </si>
  <si>
    <t>Комплект ЗИП для теплообменников KKS: 10FAL10AC001, 10KBA21AC001, 10KBA31AC001</t>
  </si>
  <si>
    <t>Комплект ЗИП для теплообменников KKS: 10LCN74AC001, 10KBF10AC001</t>
  </si>
  <si>
    <t>Комплект изделий к воротам распашным по чертежу</t>
  </si>
  <si>
    <t>АМЕ 894.03.00.000</t>
  </si>
  <si>
    <t>Комплект инструмента</t>
  </si>
  <si>
    <t>00AYB20WE009</t>
  </si>
  <si>
    <t>Комплект К-03Ш-2х5 64х44х60 КГФ-Д 4</t>
  </si>
  <si>
    <t>Комплект К-03Ш-2х5-120х88-112-КГФ-Д</t>
  </si>
  <si>
    <t>10LAB18AA101</t>
  </si>
  <si>
    <t>Комплект К-06П 200х170х15 КГФ-Д 4</t>
  </si>
  <si>
    <t>Комплект крепежный закладная гайка М8 + винт М8 ф."VSL Switzerland Ltd"</t>
  </si>
  <si>
    <t>Комплект крепления шкафа к полу - CN 711-58</t>
  </si>
  <si>
    <t>Комплект оборудования и материалов для системы сбора данных и контроля WKE удлинитель, кабель питания, ИБП ф."VSL Switzerland Ltd"</t>
  </si>
  <si>
    <t>Комплект электропроводки на барабане для системы сбора данных и контроля WKE ф."VSL Switzerland Ltd"</t>
  </si>
  <si>
    <t>Конвектор отопительный стальной "Универсал М" КСК-20-0,400-К</t>
  </si>
  <si>
    <t>ПО ТИПУ, 20SBC12WM001</t>
  </si>
  <si>
    <t>ПО ТИПУ, 20SBC12WM013</t>
  </si>
  <si>
    <t xml:space="preserve">Конвектор отопительный стальной "Универсал М" КСК-20-0,479-К </t>
  </si>
  <si>
    <t>ПО ТИПУ, 20SBC12WM002</t>
  </si>
  <si>
    <t>ПО ТИПУ, 20SBC12WM014</t>
  </si>
  <si>
    <t xml:space="preserve">Конвектор отопительный стальной "Универсал М" КСК-20-0,655-К </t>
  </si>
  <si>
    <t xml:space="preserve">Конвектор отопительный стальной "Универсал М" КСК-20-0,787-К </t>
  </si>
  <si>
    <t>ПО ТИПУ, 20SBC12WM004</t>
  </si>
  <si>
    <t>ПО ТИПУ, 20SBC12WM016</t>
  </si>
  <si>
    <t xml:space="preserve">Конвектор отопительный стальной "Универсал М" КСК-20-0,918-К </t>
  </si>
  <si>
    <t>ПО ТИПУ, 20SBC12WM017</t>
  </si>
  <si>
    <t>ПО ТИПУ, 20SBC12WM005</t>
  </si>
  <si>
    <t xml:space="preserve">Конвектор отопительный стальной "Универсал М" КСК-20-1,049-К </t>
  </si>
  <si>
    <t>ПО ТИПУ, 20SBC12WM018</t>
  </si>
  <si>
    <t>ПО ТИПУ, 20SBC12WM006</t>
  </si>
  <si>
    <t xml:space="preserve">Конвектор отопительный стальной "Универсал М" КСК-20-1,180-К </t>
  </si>
  <si>
    <t>ПО ТИПУ, 20SBC12WM007</t>
  </si>
  <si>
    <t>ПО ТИПУ, 20SBC12WM019</t>
  </si>
  <si>
    <t xml:space="preserve">Конвектор отопительный стальной "Универсал М" КСК-20-1,311-К </t>
  </si>
  <si>
    <t>ПО ТИПУ, 20SBC12WM008</t>
  </si>
  <si>
    <t xml:space="preserve">Конвектор отопительный стальной "Универсал М" КСК-20-1,442-К </t>
  </si>
  <si>
    <t>ПО ТИПУ, 20SBC12WM009</t>
  </si>
  <si>
    <t xml:space="preserve">Конвектор отопительный стальной "Универсал М" КСК-20-1,573-К </t>
  </si>
  <si>
    <t>ПО ТИПУ, 20SBC12WM020</t>
  </si>
  <si>
    <t>ПО ТИПУ, 20SBC12WM010</t>
  </si>
  <si>
    <t>Конвектор отопительный стальной "Универсал М" КСК-20-1,704-К</t>
  </si>
  <si>
    <t>ПО ТИПУ, 20SBC12WM021</t>
  </si>
  <si>
    <t>ПО ТИПУ, 20SBC12WM011</t>
  </si>
  <si>
    <t>Конвектор отопительный стальной "Универсал М" КСК-20-1,835-К</t>
  </si>
  <si>
    <t>ПО ТИПУ, 20SBC12WM012</t>
  </si>
  <si>
    <t>ПО ТИПУ, 20SBC12WM022</t>
  </si>
  <si>
    <t>Конвектор отопительный стальной "Универсал М" КСК-20-1,966-К</t>
  </si>
  <si>
    <t>ПО ТИПУ, 20SBC12WM023</t>
  </si>
  <si>
    <t>Конвектор отопительный стальной "Универсал СМ" КСК-20-0,655-К</t>
  </si>
  <si>
    <t>ПО ТИПУ, 20SBC12WM015</t>
  </si>
  <si>
    <t>ПО ТИПУ, 20SBC12WM003</t>
  </si>
  <si>
    <t>Конвектор отопительный стальной "Универсал СМ" КСК-20-1,593-К</t>
  </si>
  <si>
    <t xml:space="preserve">Конвектор отопительный стальной "Универсал СМ" КСК-20-1,716-К </t>
  </si>
  <si>
    <t>Конвектор отопительный стальной "Универсал СМ" КСК-20-1,838-К</t>
  </si>
  <si>
    <t>Консоль распознавания «АССаД-ID» ЦРПА.425712.312</t>
  </si>
  <si>
    <t>Контактная фольга для установки WI (серебрянная в комплекте 4 шт.)</t>
  </si>
  <si>
    <t>Контроллер Т154 тепловой защиты с онлайн мониторингом Т154</t>
  </si>
  <si>
    <t>Короб АМЕ 887.92.02.000-01</t>
  </si>
  <si>
    <t>20JMK06BQ005</t>
  </si>
  <si>
    <t>Короб крышный монтажный FDS 450/499/500 ф."Systemair"</t>
  </si>
  <si>
    <t>Коробка зажимов КЗ-16</t>
  </si>
  <si>
    <t>20CFL10GE146</t>
  </si>
  <si>
    <t>Коробка зажимов КЗ-24</t>
  </si>
  <si>
    <t>20CFL10GE106</t>
  </si>
  <si>
    <t>Коробка клеммная АМЕ 894.03.06.810</t>
  </si>
  <si>
    <t>Коробка клеммная АМЕ 894.03.06.820</t>
  </si>
  <si>
    <t>Коробка монтажная огнестойкая уличная</t>
  </si>
  <si>
    <t>20CYE07CB001A-X01</t>
  </si>
  <si>
    <t>20CYE07CB001-X04</t>
  </si>
  <si>
    <t>Коробка монтажная с датчиком вскрытия, 4 контакта - JB-701</t>
  </si>
  <si>
    <t>Коробка ответвительная 150х110х70 мм IP55 арт.54000 ф."DKC"</t>
  </si>
  <si>
    <t>Коробка ответвительная 190х140х70, IP56 DKC №54120</t>
  </si>
  <si>
    <t>20CYE21WE038</t>
  </si>
  <si>
    <t>Коробка распределительная IP65, 105х70х50мм арт.1SL0850A00 ф."ABB"</t>
  </si>
  <si>
    <t>Корпус HDC 16A TSLU 1M25G, кат. № 1788740000</t>
  </si>
  <si>
    <t>Корпус АЯКЖ.КШ25.002 6шт.</t>
  </si>
  <si>
    <t>Корпус АЯКЖ.КШ32.002 2шт.</t>
  </si>
  <si>
    <t>КПЛВ.303658.056 Рукоятка</t>
  </si>
  <si>
    <t>КПЛВ.304553.009 Сильфон</t>
  </si>
  <si>
    <t>КПЛВ.494729.010 Кран 4</t>
  </si>
  <si>
    <t>КПЛВ.714461.001-01 Втулка</t>
  </si>
  <si>
    <t>Кран трехходовой 11Б18бк DN15 PN1,6 муфтовый ТУ 26-07-1061-84</t>
  </si>
  <si>
    <t>Кран трехходовой муфтовый 11б18бк DN15, PN=1,6 МПа</t>
  </si>
  <si>
    <t>Кран шаровой А.КШ.Р.050.25.01.02</t>
  </si>
  <si>
    <t>20XJG10AA535</t>
  </si>
  <si>
    <t>20XJG50AA535</t>
  </si>
  <si>
    <t>20XJG40AA535</t>
  </si>
  <si>
    <t>20XJG30AA535</t>
  </si>
  <si>
    <t>20XJG20AA535</t>
  </si>
  <si>
    <t>Кран шаровой латунный BROEN BALLOFIX Ду 15 мм Ру 30 бар тип 56.730</t>
  </si>
  <si>
    <t>Кран шаровой полнопроходный сварка/сварка CF8M (SS316) Тип ABRA-BV61A-Q61F-1000-3A-025, DN25, PN40, патрубки - стандарт, 3-PC с рукояткой</t>
  </si>
  <si>
    <t>Кран шаровой стальной BROEN BALLOMAX Ду 50 мм Ру 25 бар арт.КШТ 60.112.050.А ф."Broen"</t>
  </si>
  <si>
    <t>00SBA32AA001</t>
  </si>
  <si>
    <t>00SBA72AA001</t>
  </si>
  <si>
    <t>Кран шаровый 11Б27п1, DN15 PN16 (кгс/см2) муфтовый</t>
  </si>
  <si>
    <t>ПО ТИПУ, 00GKD02AA553</t>
  </si>
  <si>
    <t>ПО ТИПУ, 00GKC05AA585</t>
  </si>
  <si>
    <t>ПО ТИПУ, 00GKC05AA584</t>
  </si>
  <si>
    <t>ПО ТИПУ, 20GKC65AA501</t>
  </si>
  <si>
    <t>ПО ТИПУ, 00GKD01AA554</t>
  </si>
  <si>
    <t>ПО ТИПУ, 00GKD01AA553</t>
  </si>
  <si>
    <t>Кран шаровый 11Б27п1, DN15 PN16 (кгс/см2) муфтовый ТУ 3712-002-04606952-03,латунь</t>
  </si>
  <si>
    <t>00GKC34AA501 00GKC34AA502</t>
  </si>
  <si>
    <t>00GKD34AA001;</t>
  </si>
  <si>
    <t>00GKC34AA006  00GKC34AA005;</t>
  </si>
  <si>
    <t>Кран шаровый 11Б27п1, DN25 PN16 (кгс/см2) муфтовый ТУ 3712-002-04606952-03,латунь</t>
  </si>
  <si>
    <t>00GKC12AA502;</t>
  </si>
  <si>
    <t>00GKC12AA007;</t>
  </si>
  <si>
    <t>00GKD12AA502;</t>
  </si>
  <si>
    <t>00GKC12AA508;</t>
  </si>
  <si>
    <t>00GKC12AA507;</t>
  </si>
  <si>
    <t>00GKD12AA001;</t>
  </si>
  <si>
    <t>00GKD12AA501;</t>
  </si>
  <si>
    <t>00GKC12AA506;</t>
  </si>
  <si>
    <t>00GKC12AA501;</t>
  </si>
  <si>
    <t>00GKC12AA005;</t>
  </si>
  <si>
    <t>00GKC12AA006;</t>
  </si>
  <si>
    <t>00GKC12AA504;</t>
  </si>
  <si>
    <t>00GKC34AA003 00GKC34AA001 00GKC34AA011 00GKC34AA013 00GKC34AA014 00GKC34AA008 00GKC34AA009;</t>
  </si>
  <si>
    <t>Кран шаровый 11Б27п1, DN25 PN16 (кгс/см2) муфтовый,латунный</t>
  </si>
  <si>
    <t>ПО ТИПУ, 00GKD02AA051</t>
  </si>
  <si>
    <t>Кран шаровый 11Б27п1, DN50 PN1.6 МПа муфтовый,латунь</t>
  </si>
  <si>
    <t>ПО ТИПУ, 00GKC05AA061</t>
  </si>
  <si>
    <t>Кран шаровый LD КШЦП из стали 20 Ду50 Ру4</t>
  </si>
  <si>
    <t>Кран шаровый VT.807, 1/2"х1/2" арт.VT.807.N.0404 ф."Valtec"</t>
  </si>
  <si>
    <t>00GKC34AA302 00GKC34AA301;</t>
  </si>
  <si>
    <t>Кран шаровый А.КШ.Р.015.25.01.01, DN15 PN1.6 МПа, Тр=200*С ТУ 3742-003-71186184-11</t>
  </si>
  <si>
    <t>Кран шаровый А.КШ.Р.025.25.01.01, DN25 PN1.6 МПа, Тр=200*С ТУ 3742-003-71186184-11</t>
  </si>
  <si>
    <t>20KPC10AA022</t>
  </si>
  <si>
    <t>Кран шаровый АМ 330-065-1,6 В504 С110 D01 E01 F180 УХЛ1-А, DN65 PN1.6 МПа 3700-012-82999407-2015 ТУ ф."Армамаш"</t>
  </si>
  <si>
    <t>00GKD02AA011</t>
  </si>
  <si>
    <t>Кран шаровый запорный ЗАРД 025.016.40-00Р, DN25 PN16 (кгс/см2) приварной</t>
  </si>
  <si>
    <t>по типу, 10QKK12AA501</t>
  </si>
  <si>
    <t>по типу, 10QKK12AA503</t>
  </si>
  <si>
    <t>по типу, 10QKK11AA502</t>
  </si>
  <si>
    <t>по типу, 10QKK11AA501</t>
  </si>
  <si>
    <t>по типу, 10QKK11AA503</t>
  </si>
  <si>
    <t>по типу, 10QKK11AA504</t>
  </si>
  <si>
    <t>по типу, 10QKK12AA502</t>
  </si>
  <si>
    <t>по типу, 10QKK12AA504</t>
  </si>
  <si>
    <t>Кран шаровый КШ Р П АКС 42.015.16.НЖ, DN15 PN1.6 МПа ТУ 3742-016-94587313-2018</t>
  </si>
  <si>
    <t>Кран шаровый М39339-015-05, DN15 PN1.6 МПа, Тр=180*С ТУ 26-07-580-99</t>
  </si>
  <si>
    <t>Кран шаровый муфтовый полнопроходной BVR-D, Py=40 бар, Dу=15, латунь, арт.065B8216 ф."Danfoss"</t>
  </si>
  <si>
    <t>00GKC34AA503 00GKC34AA504</t>
  </si>
  <si>
    <t>Кран шаровый химический КШХ 15/25.8519 А1(4) DN15 PN 2,5 МПа ТДФА.306171.000ТУ</t>
  </si>
  <si>
    <t>10LDL20AA513</t>
  </si>
  <si>
    <t>10LDR40AA501</t>
  </si>
  <si>
    <t>Кран шаровый химический КШХ 25/16.8519 А1(4) ТДФА.306171.000ТУ</t>
  </si>
  <si>
    <t>10LDL20AA013</t>
  </si>
  <si>
    <t>Кронштейн АМЕ 894.03.06.801</t>
  </si>
  <si>
    <t>Кронштейн-натяжитель универсальный МЕКЮ.301567.002</t>
  </si>
  <si>
    <t>20CYE17WE002</t>
  </si>
  <si>
    <t>Крышка АМЕ 656.03.92.100</t>
  </si>
  <si>
    <t>Крышка АМЕ 656.03.92.200</t>
  </si>
  <si>
    <t>Крышка АМЕ 656.03.92.300</t>
  </si>
  <si>
    <t>Крышка для кабельного корпуса HDC 16A DODL 1LB, кат. № 1665900000</t>
  </si>
  <si>
    <t>Крышка ЦКБ Р58501-080.10</t>
  </si>
  <si>
    <t>Лампа арт. L12.3901</t>
  </si>
  <si>
    <t>Лампа сигнальная со встроенной антенной MLB 12В, оранжевая</t>
  </si>
  <si>
    <t>Лампа СКЛ 14-Л-М-2-24 В2 ЕНСК. 433137.014</t>
  </si>
  <si>
    <t>Лента ПВХ 20х0,20 синяя, сорт 1, ГОСТ 16214-86</t>
  </si>
  <si>
    <t>Лента самослипающаяся ЛЭТСАР КФ-0,5</t>
  </si>
  <si>
    <t>Лифтовой блок 7.2 УКЛ к-т</t>
  </si>
  <si>
    <t>Манжета 1-500х475-6 по ГОСТ 14896-84</t>
  </si>
  <si>
    <t>Манжета EPDM для затвора EBRO Z011-A Dn 150 1</t>
  </si>
  <si>
    <t>Манжета АЯКЖ.ЦО.01.001-18 (63×83) 105шт.</t>
  </si>
  <si>
    <t>Манжета АЯКЖ.ЦО.01.002-01 (80×105) 35шт.</t>
  </si>
  <si>
    <t>Мановакуумметр показывающий МВП4-У-1-A-У2-1,5 МПа-1,5 IP53</t>
  </si>
  <si>
    <t>10LBJ40CP501QP01</t>
  </si>
  <si>
    <t>10LBJ20CP501QP01</t>
  </si>
  <si>
    <t>10LBJ30CP501QP01</t>
  </si>
  <si>
    <t>Манометр</t>
  </si>
  <si>
    <t>00QLB13CP501QP01</t>
  </si>
  <si>
    <t>Манометр МП4-Уф 0-1,6 МПа кт.1,5 d.160 IP40 M20*1,5 РШ</t>
  </si>
  <si>
    <t>10MKF87CP501</t>
  </si>
  <si>
    <t>Манометр показывающий</t>
  </si>
  <si>
    <t>10SGD20CP508QP01</t>
  </si>
  <si>
    <t>10SGD72CP503QP01</t>
  </si>
  <si>
    <t>10SGD20CP503QP01</t>
  </si>
  <si>
    <t>10SGD20CP507QP01</t>
  </si>
  <si>
    <t>10SGD72CP506QP01</t>
  </si>
  <si>
    <t>10SGD20CP505QP01</t>
  </si>
  <si>
    <t>10SGD20CP502QP01</t>
  </si>
  <si>
    <t>10SGD20CP506QP01</t>
  </si>
  <si>
    <t>10SGD20CP504QP01</t>
  </si>
  <si>
    <t>Манометр показывающий избыт. давления МП3-У диап.показ.0-2,5 МПа М20х1,5 c радиальным штуцером кл.точ.1,5 У2 IP53 для АЭС ТУ 25-02.180335-84</t>
  </si>
  <si>
    <t>KKS 10GHD60CP501</t>
  </si>
  <si>
    <t>KKS 10GHD60CP502</t>
  </si>
  <si>
    <t>Манометр показывающий МП4-У-1-А- У2-1 МПа-1,5 IP53</t>
  </si>
  <si>
    <t>00SGC86CP501QP01</t>
  </si>
  <si>
    <t>00SGC86CP503QP01</t>
  </si>
  <si>
    <t>00SGC86CP506QP01</t>
  </si>
  <si>
    <t>00SGC86CP502QP01</t>
  </si>
  <si>
    <t>00SGC86CP505QP01</t>
  </si>
  <si>
    <t>00SGC86CP504QP01</t>
  </si>
  <si>
    <t>Манометр показывающий МП4-У-1-А- У2-250 кПа-1,5 IP53</t>
  </si>
  <si>
    <t>10GMC70CP502QP01</t>
  </si>
  <si>
    <t>10GMC70CP510QP01</t>
  </si>
  <si>
    <t>10GMC70CP509QP01</t>
  </si>
  <si>
    <t>10GMC70CP505QP01</t>
  </si>
  <si>
    <t>10GMC70CP508QP01</t>
  </si>
  <si>
    <t>10GMC70CP507QP01</t>
  </si>
  <si>
    <t>10GMC70CP504QP01</t>
  </si>
  <si>
    <t>10GMC70CP503QP01</t>
  </si>
  <si>
    <t>10GMC70CP506QP01</t>
  </si>
  <si>
    <t>10GMC70CP511QP01</t>
  </si>
  <si>
    <t>10GMC70CP501QP01</t>
  </si>
  <si>
    <t>Манометр показывающий МП4-У-1-А- УХЛ3.1-1,0 MПа-1,5 IP53</t>
  </si>
  <si>
    <t>10SGD20CP501QP01</t>
  </si>
  <si>
    <t>Манометр ТМ-610 Р.00 (0-1,6МПа) М20х1,5 класс 1,5 ф."Росма"</t>
  </si>
  <si>
    <t>00SBA32CT501    00SBA32CT502    00SBA72CT501    00SBA72CT502   00SBA73CT503;</t>
  </si>
  <si>
    <t>Маркировка LM MT 300 210/297 кат. № 1686440001 (размер А4)</t>
  </si>
  <si>
    <t>Маркировка WKM 8/20, кат. № 1753490000</t>
  </si>
  <si>
    <t>Масло турбинное Масло ТП-22С ТУ 38.101821-2013 г, изм.1</t>
  </si>
  <si>
    <t>Маховик (в сборе) ТЭ099.058МА 1</t>
  </si>
  <si>
    <t>Маховик к электроприводу МОА № 213534683 в комплекте</t>
  </si>
  <si>
    <t>Маховик к электроприводу МОА № 213537773 в комплекте</t>
  </si>
  <si>
    <t>Маховик ЯЛБИ.304517.010-03</t>
  </si>
  <si>
    <t>Маховик ЯЛБИ.304517.010-03 1</t>
  </si>
  <si>
    <t>Медиаконвертер CAN в Ethernet I-7540D-G CR</t>
  </si>
  <si>
    <t>Металлорукав РЗ-Н-Х-15 T5 ТУ 4833-019-29124208-00</t>
  </si>
  <si>
    <t>Металлорукав РЗ-Н-Х-18 T5 ТУ 4833-019-29124208-00</t>
  </si>
  <si>
    <t>Механизм цилиндровый 164 SMС/70 (30+10+30) мм</t>
  </si>
  <si>
    <t>Модули индикации и защиты Зеленый Светодиод; 110-240VAC/DC</t>
  </si>
  <si>
    <t>Модуль 4 аналоговых выхода AO4 Satec</t>
  </si>
  <si>
    <t>Модуль для сопряжения с датчиками насоса IO113 арт.98711370 ф."Grundfos"</t>
  </si>
  <si>
    <t>Модуль управления одноканальный M201E</t>
  </si>
  <si>
    <t>20CYE51CB009-U51</t>
  </si>
  <si>
    <t>Модуль управления одноканальный в комплекте с коробкой монтажной M200E-SMB и резистором С2-33Н-0.25-18кОм±10% M201E</t>
  </si>
  <si>
    <t>20CYE61CB007-U13</t>
  </si>
  <si>
    <t>20CYE61CB006-U12</t>
  </si>
  <si>
    <t>Модуль управления питанием 240В, 5А M201E-240</t>
  </si>
  <si>
    <t>Мультиплексор АМ16/32В-ST-SW</t>
  </si>
  <si>
    <t>21JMY09GH301</t>
  </si>
  <si>
    <t>Муфта 7ПКВКтнг-HF-LOCA1-6-5-7РАБ</t>
  </si>
  <si>
    <t>Наконечник H1.5/14 R, кат. № 0463100000</t>
  </si>
  <si>
    <t>Наконечник кабельный для системы сбора данных и контроля WKE ф."VSL Switzerland Ltd"</t>
  </si>
  <si>
    <t>Наконечник кольцевой М8 4-6, кат. № 42033</t>
  </si>
  <si>
    <t>Наконечник ТМЛ 6-6-4 (КВТ)</t>
  </si>
  <si>
    <t>Направляющая ЦКБ Р58501-080А</t>
  </si>
  <si>
    <t>Насадок распылитель С-Р-В-100G1 1/4</t>
  </si>
  <si>
    <t>10SGE42</t>
  </si>
  <si>
    <t>Насос SEG 40.15.2.50В</t>
  </si>
  <si>
    <t>НГ26524-010К1-08 РУКОЯТКА 2</t>
  </si>
  <si>
    <t>НГ26524-010У-07 1</t>
  </si>
  <si>
    <t>Ограничитель напряжения PRO ECO 120W 24V 5 A</t>
  </si>
  <si>
    <t>Ограничитель перенапряжений нелинейный с полимерной изоляцией опорного типа 10 кВ, наибольшее длительно допустимое рабочее напряжение 7,4 кВ, номиналь</t>
  </si>
  <si>
    <t>Одномодовый оптический кабель на 8 ОВ по лоткам и по зданиям с защитой от грызунов и оболочкой из материала, не распространяющего горение при группово</t>
  </si>
  <si>
    <t>Оповещатель звуковой в комплекте с базой W1 CWSO-RR-W1</t>
  </si>
  <si>
    <t>20CYE08CB009V-H36</t>
  </si>
  <si>
    <t>Опора ЦКБ Р58501-080.03</t>
  </si>
  <si>
    <t>Органайзер кабельный 1U - ОR 711-08</t>
  </si>
  <si>
    <t>Ответный фланец воротниковый DN20 / 3/4'' PN16, нерж. сталь 08X18H10T, комплект крепежа и прокладка</t>
  </si>
  <si>
    <t>П1(П1Р) Каркасно-панельная приточная установка с комплектом автоматики (01SAL01), в составе: - ZPB-U 50-25G1.25-0,55x30 вентиля-тор канальный; - ZPB-U</t>
  </si>
  <si>
    <t>Панель настенная накладная для консоли «АССаД-ID» ЦРПА.301321.005-01</t>
  </si>
  <si>
    <t>Панель оператора LCP 12 с потенциометром Danfoss, 132В0101 2</t>
  </si>
  <si>
    <t>Панель оператора с цветным TFT-дисплеем Simatic KTP600 6AV66470AC113AX0 ф."Siemens"</t>
  </si>
  <si>
    <t>Паста ГОИ к оборудованию: 10JME26AB001</t>
  </si>
  <si>
    <t>Патрубок переходной под насадок ППН G 1 - 16/22-50</t>
  </si>
  <si>
    <t>Патрубок переходной под насадок ППН G 1 - 22/28-50</t>
  </si>
  <si>
    <t>Патрубок переходной под насадок ППН G 1 - 24/32-50</t>
  </si>
  <si>
    <t>Патрубок переходной под насадок ППН G 1 - 24/38-50</t>
  </si>
  <si>
    <t>Патрубок переходной под насадок ППН G 1 - 27/34-70</t>
  </si>
  <si>
    <t>Патрубок переходной под насадок ППН G 1 - 32/45-50</t>
  </si>
  <si>
    <t>Патрубок переходной под насадок ППН G 1 - 34/42-70</t>
  </si>
  <si>
    <t>Патрубок переходной под насадок ППН G 1 -50/57-60</t>
  </si>
  <si>
    <t>Патрубок переходной под насадок ППН G 2”-50/76-60</t>
  </si>
  <si>
    <t>Патрубок под насадок G1 1/4 - 32/45-50</t>
  </si>
  <si>
    <t>Патрубок под насадок ППН G 1 24/32-50</t>
  </si>
  <si>
    <t>Патч панель 19" 24 порта RJ-45, категории 5е - PP-19-24-8P8C-C5e-SH-110D</t>
  </si>
  <si>
    <t>Патч-корд FC/APC-FC/APC LSZH, SM 9/125 мкм 2 мм, 2 м, желтый</t>
  </si>
  <si>
    <t>Патч-корд ST-PC/ST-PC LSZH, OM1, 62,5/125 мкм 2 мм, 2 м, оранжевый</t>
  </si>
  <si>
    <t>Патч-корд одномодовый E2000-APC/E2000-APC LSZH, SM 9/125 мкм 2 мм, 2 м, желтый</t>
  </si>
  <si>
    <t>Патч-корд одномодовый E2000-PC/E2000-APC LSZH, SM 9/125 мкм 2 мм, 2 м, желтый</t>
  </si>
  <si>
    <t>Переключатель S1A 4</t>
  </si>
  <si>
    <t>Переключатель XAL-D134</t>
  </si>
  <si>
    <t>00SBH52AH401-S01</t>
  </si>
  <si>
    <t>Переходник для фильтра аэрозольного секционного Ду 200 мм</t>
  </si>
  <si>
    <t>&lt;&gt;</t>
  </si>
  <si>
    <t>Печь электрическая ПЭТ-4 1 кВт; 380 В</t>
  </si>
  <si>
    <t>4/-/III, 01SBH34AH405A</t>
  </si>
  <si>
    <t>4/-/III, 01SBH34AH405B</t>
  </si>
  <si>
    <t>4/-/III, 01SBH34AH405C</t>
  </si>
  <si>
    <t>Планка АМЕ 656.92.00.002</t>
  </si>
  <si>
    <t>Пластина 1Ф-I-1 ГОСТ 7338-90/51-1481 Рад ТУ 38 1051325-2008</t>
  </si>
  <si>
    <t>Плата сетевого управления AP9630</t>
  </si>
  <si>
    <t>Плита термоизоляционная для огнезащитного колпака NC-U 6-55 ф."VSL Switzerland Ltd"</t>
  </si>
  <si>
    <t>Пломба 4-12-АД1М ГОСТ 18677-73</t>
  </si>
  <si>
    <t>Плунжер АЯКЖ.1Ц60.063.014.010 3шт.</t>
  </si>
  <si>
    <t>Плунжер АЯКЖ.1Ц60.080.014.010 1шт.</t>
  </si>
  <si>
    <t>ПОГФ-Д-3,4-У-16-635х595х3,5 1</t>
  </si>
  <si>
    <t>10LBB00AA101</t>
  </si>
  <si>
    <t>Подшипник 309</t>
  </si>
  <si>
    <t>Подшипник 311</t>
  </si>
  <si>
    <t xml:space="preserve">Подшипник 32318КМ </t>
  </si>
  <si>
    <t>Подшипник 32318КМ ГОСТ 520</t>
  </si>
  <si>
    <t>Подшипник 46309 Л</t>
  </si>
  <si>
    <t>Подшипник 46318</t>
  </si>
  <si>
    <t>Подшипник 6310-2RS1/С3</t>
  </si>
  <si>
    <t>Подшипник 6312-2RS1/С4</t>
  </si>
  <si>
    <t>Подшипник 8105</t>
  </si>
  <si>
    <t>Подшипник 8106 ГОСТ 7872-89 1</t>
  </si>
  <si>
    <t>Полка для серверного шкафа фиксированная, 19" длина 600 мм</t>
  </si>
  <si>
    <t>Полка для шкафчика анализатора Майкельсона раздвижная, 19" длина от 450 до 600 мм</t>
  </si>
  <si>
    <t>Полукольцо АМЕ 656.03.92.003-02</t>
  </si>
  <si>
    <t>Полукольцо АМЕ 887.01.00.001</t>
  </si>
  <si>
    <t>Полукольцо АМЕ 887.01.00.001-01</t>
  </si>
  <si>
    <t>Полукольцо АМЕ 887.03.00.002</t>
  </si>
  <si>
    <t>Полукольцо по чертежу</t>
  </si>
  <si>
    <t>черт. 1492299-02</t>
  </si>
  <si>
    <t>черт. 1492300-02</t>
  </si>
  <si>
    <t>Пост кнопочный XAL-D213E</t>
  </si>
  <si>
    <t>00SAP04AN001-S01</t>
  </si>
  <si>
    <t>00SAP05AN001-S01</t>
  </si>
  <si>
    <t>00SAP07AA101-S01</t>
  </si>
  <si>
    <t>00SAP08AN001-S01</t>
  </si>
  <si>
    <t>00SAP04AN002-S01</t>
  </si>
  <si>
    <t>00SAP05AN002-S01</t>
  </si>
  <si>
    <t>ПРЕГРАН КПП 095-04-25-OM-050х050-6,0 Предохранительный клапан, пропорционально подъемный, угловой, пружинный; корпус - нержавеющая сталь, седло, тарел</t>
  </si>
  <si>
    <t>ПРЕГРАН КПП 096-01-16-040x040-10,0 Предохранительный клапан, пропорционально подъемный, угловой, пружинный; корпус - чугун GG25, седло, тарелка - нерж</t>
  </si>
  <si>
    <t>10GDB40AA401</t>
  </si>
  <si>
    <t>ПРЕГРАН КПП 495-04-ЗМ-015x015-6,0 предохранительный клапан резьбовой Ду 15х15 Ру40 tmax=150oC Рср= 6 бар, нерж.сталь</t>
  </si>
  <si>
    <t>Предохранитель G20/3, 15A/F, кат. № 0431100000</t>
  </si>
  <si>
    <t>Предохранитель GZ/10,0А, кат. № 0233900000</t>
  </si>
  <si>
    <t>Преобразователь измерительный высоковольтный Knick VariTrans P 41157 D1: вход 0..60мВ, выход 4-20mA</t>
  </si>
  <si>
    <t>20MVA13GH001</t>
  </si>
  <si>
    <t>Преобразователь частоты трехфазный FC-051 380В; 11 кВт; 23А арт.132F0058 ф."Danfoss"</t>
  </si>
  <si>
    <t>Привод электромеханический TO7024</t>
  </si>
  <si>
    <t>Приемопередатчик данных FDX72S1SHR</t>
  </si>
  <si>
    <t>00CZD11GN009</t>
  </si>
  <si>
    <t>Принтер лазерный, формат АЗ</t>
  </si>
  <si>
    <t>00CKF05</t>
  </si>
  <si>
    <t>Приспособление д/с кол.раб. 0602-274-81 узел</t>
  </si>
  <si>
    <t>Приспособление д/с с кол. Раб. IA-100x6-C35x6 узел 3H-74-61</t>
  </si>
  <si>
    <t>Приставка ПКИ-04 доп.контакты 4р ИЭК КРК 10-04</t>
  </si>
  <si>
    <t>Пробка ЦКБ Р58501-080.05</t>
  </si>
  <si>
    <t>Провод МСТП-HF 6,0, желто-зеленый ТУ 3580-388-00217053-2008</t>
  </si>
  <si>
    <t>Проволока 1-Т-12Х18Н9Т ГОСТ 18142-72 L=1,5 м</t>
  </si>
  <si>
    <t>Программное обеспечение генератора сигналов произвольной формы</t>
  </si>
  <si>
    <t>20SRA31WM058</t>
  </si>
  <si>
    <t>Прокладка   паронитовая Д 65</t>
  </si>
  <si>
    <t>Прокладка AME 1007.01.01.003</t>
  </si>
  <si>
    <t>Прокладка АЯКЖ.КП.004-02 (32×42) 40шт.</t>
  </si>
  <si>
    <t>Прокладка АЯКЖ.КП.004-03 (40×50) 10шт.</t>
  </si>
  <si>
    <t>Прокладка АЯКЖ.КП.004-04 (42×55) 45шт.</t>
  </si>
  <si>
    <t>Прокладка АЯКЖ.КП.004-06 (50×62) 15шт.</t>
  </si>
  <si>
    <t>Прокладка ПАГФ-Д-П1-12,5-00 415х385х3 8</t>
  </si>
  <si>
    <t>Прокладка ПГФ-Д-В-12-00 40х30х3 48</t>
  </si>
  <si>
    <t>Прокладка ПГФ-Д-В-12-00 68х48х3 8</t>
  </si>
  <si>
    <t>Прокладка ПГФ-Д-В-4-00-300х280х4</t>
  </si>
  <si>
    <t>Прокладка ПГФ-Д-В-8-00 110х100х4 4</t>
  </si>
  <si>
    <t>Прокладка ПГФ-Д-В-8-00 32х24х3 88</t>
  </si>
  <si>
    <t>Прокладка ПГФ-Д-В-8-00 48х42х6 16</t>
  </si>
  <si>
    <t>Прокладка ПГФ-Д-В-8-00 58х50х6 32</t>
  </si>
  <si>
    <t>Прокладка ПГФ-Д-В-8-00 68х60х5 32</t>
  </si>
  <si>
    <t>Прокладка ПГФ-Д-В-8-00 80х70х6 16</t>
  </si>
  <si>
    <t>Прокладка ПГФ-Д-В-8-07 708х680х10 8</t>
  </si>
  <si>
    <t>Прокладка ПГФ-Д-С-12-00 48х36х4 8</t>
  </si>
  <si>
    <t>Прокладка СНП-1А-1-76х60х2,5 1</t>
  </si>
  <si>
    <t>Прокладка СНП-Г-1-1-200-16 ГОСТ Р 52376-2005</t>
  </si>
  <si>
    <t>Прокладка СНП-Г-1-1-300-6,3 ГОСТ Р 52376-2005</t>
  </si>
  <si>
    <t>Прокладка СПН 1А-1 335х325х4,5</t>
  </si>
  <si>
    <t>Прокладка фланцевая ПГФ-Д-В-20-00-329х319х4,5</t>
  </si>
  <si>
    <t>10LCS64AA001</t>
  </si>
  <si>
    <t>Прокладка фланцевая ПОГФ-Д-3.4-У-16-635х595х3,5</t>
  </si>
  <si>
    <t>Прокладка ЦКБ Р58501-080.06</t>
  </si>
  <si>
    <t>Пружина</t>
  </si>
  <si>
    <t>Пружина по чертежу</t>
  </si>
  <si>
    <t>Пружина ЦКБ Р58501-080.02</t>
  </si>
  <si>
    <t>Пульт управления АМЕ 894.03.06.920</t>
  </si>
  <si>
    <t>Регенератор воздуха РВ-150</t>
  </si>
  <si>
    <t>Редуктор ПТ095.03-04 (чертеж ПТ095.03), для задвижки клиновой ПТ11075-300М1-07, 4 класс безопасности -</t>
  </si>
  <si>
    <t>10MVA21AA001</t>
  </si>
  <si>
    <t>10MVA23AA001</t>
  </si>
  <si>
    <t>Резистор С2-33Н-0,25-47кОм±10% - R2, R3 ОЖО.467.099 ТУ</t>
  </si>
  <si>
    <t>Реле времени РСВ01-1 УХЛ4, 220В, в.в 0,75с-75 мин., п.п., 260017551 01 А</t>
  </si>
  <si>
    <t>Реле компактное втычное RXM4AB2BD</t>
  </si>
  <si>
    <t>Реле промежуточное RSB2A080BD (в комплекте с крепежом: розетка RSZE1S48M, скоба RSZR215, светодиод RZM021BN) 1</t>
  </si>
  <si>
    <t>Ремешок CB100/2,5 NATUR, кат. № 1278600000</t>
  </si>
  <si>
    <t>Решетка вентиляционная наружная АРН 250х250 мм</t>
  </si>
  <si>
    <t>Решетка ЦКБ Р58501-080.07</t>
  </si>
  <si>
    <t>Розетка HDC HA 16 FS, кат. № 1650780000</t>
  </si>
  <si>
    <t>Ротаметр H250</t>
  </si>
  <si>
    <t>10QEB11CF001-B01</t>
  </si>
  <si>
    <t>Рукав пожарный напорный латексированный L=20 м, dвн.=66 мм ТУ 75.080.05.026-89</t>
  </si>
  <si>
    <t>Рукав резиновый напорный с текстильным каркасом В (II)-6,3-20-31-У ГОСТ 18698-79</t>
  </si>
  <si>
    <t>Рукав резиновый напорный с текстильным каркасом ВГ (III)-10-32-47 ГОСТ 18698-79</t>
  </si>
  <si>
    <t>Рукав РПК(В)-Н/В-65-1,0-М-УХЛ1 в комплекте с ГР-65а-пл ТУ 8193-029-85787444-2011</t>
  </si>
  <si>
    <t>Рукав термоусадочный для системы сбора данных и контроля WKE ф."VSL Switzerland Ltd"</t>
  </si>
  <si>
    <t>Рукоятка ЗЗТ26370-050 У</t>
  </si>
  <si>
    <t>Рукоятка ЗТ26362-065-19 Д</t>
  </si>
  <si>
    <t>Рукоятка ЗТ26362-100-19 Д</t>
  </si>
  <si>
    <t>Рукоятка клапана сильфонного запорного ТД26161-010 1</t>
  </si>
  <si>
    <t>10KPF60AA009</t>
  </si>
  <si>
    <t>Ручка для дискового поворотного затвора Z011-A DN 150 Pn 10/16 бар 2</t>
  </si>
  <si>
    <t>Ручка для дискового поворотного затвора Z011-A DN 200 Pn 10/16 бар 1</t>
  </si>
  <si>
    <t>Ручка для дискового поворотного затвора Z011-A DN 50 Pn 10/16 бар 2</t>
  </si>
  <si>
    <t>Ручка для дискового поворотного затвора Z011-A DN 80 Pn 10/16 бар 1</t>
  </si>
  <si>
    <t>Ручка запорная для дверей кондиционера КПЛФА-20</t>
  </si>
  <si>
    <t>Ручка С.В3 10-00-09-Р3</t>
  </si>
  <si>
    <t>Ручка СНЦИ.303658.037</t>
  </si>
  <si>
    <t>Ручка СНЦИ.303658.040</t>
  </si>
  <si>
    <t>С43031-015 Клапан обратный : 20JNA21AA601</t>
  </si>
  <si>
    <t>С43031-015 Клапан обратный : 20JNA41AA601</t>
  </si>
  <si>
    <t>Седло АЯКЖ.КШ25.001 6шт.</t>
  </si>
  <si>
    <t>Седло АЯКЖ.КШ32.001 2шт.</t>
  </si>
  <si>
    <t>Седло ЦКБ Р58501-080В-01</t>
  </si>
  <si>
    <t>Сетевой коммутатор HP 2530-24G Switch (J9776A)</t>
  </si>
  <si>
    <t>СИГН. ЛАМПА 24В ЗЕЛЕНАЯ</t>
  </si>
  <si>
    <t>Сигнализатор элегаза 8792.20.2551.1l Material #44428</t>
  </si>
  <si>
    <t>20АСМ</t>
  </si>
  <si>
    <t>Силикагель индикаторный ГОСТ 8984-75, 0,5кг</t>
  </si>
  <si>
    <t>Силикагель индикаторный ГОСТ 8984-75, 100гр</t>
  </si>
  <si>
    <t>Силикагель КСКГ ГОСТ 3959-76, 0,5кг</t>
  </si>
  <si>
    <t>Силикагель технический ГОСТ 3959-76, 100гр</t>
  </si>
  <si>
    <t>Силотерм ЭП-71 картридж 0,4 кг. -серый.</t>
  </si>
  <si>
    <t>Сильфон (сборка) КСА 26362-050 1</t>
  </si>
  <si>
    <t>Сильфон КПЛВ.304553.013, сильфон к клапану КПЛВ.204553.013 по чертежу КПЛВ.304553.013 СБ</t>
  </si>
  <si>
    <t>Сильфон КПЛВ.304555.045-01, сильфон к клапану запорному НГ26526-032М-43 по чертежу КПЛВ.204555.045 СБ</t>
  </si>
  <si>
    <t>Сильфонная сборка к клапану КЗО 0205.032.10-48 (10PGB83AA017)</t>
  </si>
  <si>
    <t>Сильфонная сборка У26161-032М1В-02 1</t>
  </si>
  <si>
    <t>Скоба 0602-274-8-02</t>
  </si>
  <si>
    <t>Соединитель CS S19-2-5-H</t>
  </si>
  <si>
    <t>Сплайс-кассета системы сбора данных и контроля WKE ф."VSL Switzerland Ltd"</t>
  </si>
  <si>
    <t>20SAT53AA101</t>
  </si>
  <si>
    <t>20SAT53AA102</t>
  </si>
  <si>
    <t xml:space="preserve">Стакан монтажный СТАМ402-56-Н </t>
  </si>
  <si>
    <t>Ствол пожарный ручной РС-70 dспр.=19 мм</t>
  </si>
  <si>
    <t>Стойка возвратной кабельной катушки 250х450х4 мм ф."VSL Switzerland Ltd"</t>
  </si>
  <si>
    <t>Стойка для оптического сращивания 10 разъемов одинарные разъёмы FC шлейф APC ф."VSL Switzerland Ltd"</t>
  </si>
  <si>
    <t>Стойка для оптического сращивания 16 разъемов одинарные разъёмы FC шлейф APC ф."VSL Switzerland Ltd"</t>
  </si>
  <si>
    <t>Стойка для оптического сращивания 24 разъема одинарные разъемы E2000 шлейф APC ф."VSL Switzerland Ltd"</t>
  </si>
  <si>
    <t>Стойка для оптического сращивания 6 разъемов одинарные разъемы ST-PC шлейф уровня М ф."VSL Switzerland Ltd"</t>
  </si>
  <si>
    <t>Счетчик для воды крыльчатый ВСГд Ду15 мм ТУ 4213-200-18151455-2001 ЗАО "Тепловодомер"</t>
  </si>
  <si>
    <t>Счетчик для воды с импульсным выходом ВСХд-20 Ду20 мм</t>
  </si>
  <si>
    <t>00GKC34CF001;</t>
  </si>
  <si>
    <t>Термопреобразователь сопротивления повышенной точности 5963.000-01</t>
  </si>
  <si>
    <t>Термопреобразователь сопротивления ТСП-1193-25(1600) мм-100П-В ТУ 311-00226253.037-2008</t>
  </si>
  <si>
    <t>20GMH10CT001-B01, 20GMH10CT002-B01</t>
  </si>
  <si>
    <t>Торцевое уплотнение 153/Д.71.040.821МК (3 класс безопастности)</t>
  </si>
  <si>
    <t>Торцовое уплотнение 153/Д.71035.881МК 2</t>
  </si>
  <si>
    <t>Трубка ПВХ медицинская D 5,0 прозрачная</t>
  </si>
  <si>
    <t>Трубка термоусаживаемая ТТнг-1/4,5х1,5</t>
  </si>
  <si>
    <t>Трубка Термофит-ТУТ 20/8 ТУ ТФ 197.01-97</t>
  </si>
  <si>
    <t>Узел уплотнения АМЕ 656.03.94.100</t>
  </si>
  <si>
    <t>Узел уплотнения АМЕ 656.03.94.200-01</t>
  </si>
  <si>
    <t>Узел уплотнения АМЕ 656.03.94.200-03</t>
  </si>
  <si>
    <t>20JMK07BQ018</t>
  </si>
  <si>
    <t>20JMK07BQ015</t>
  </si>
  <si>
    <t>20JMK07BQ003</t>
  </si>
  <si>
    <t>20JMK07BQ004</t>
  </si>
  <si>
    <t>20JMK07BQ002</t>
  </si>
  <si>
    <t>20JMK07BQ001</t>
  </si>
  <si>
    <t>20JMK07BQ017</t>
  </si>
  <si>
    <t>20JMK07BQ016</t>
  </si>
  <si>
    <t>Узел уплотнения АМЕ 656.94.01.000</t>
  </si>
  <si>
    <t>Узел уплотнения АМЕ 887.94.01.000</t>
  </si>
  <si>
    <t>20JMK16BQ002</t>
  </si>
  <si>
    <t>20JMK17BQ002</t>
  </si>
  <si>
    <t>20JMK21BQ002</t>
  </si>
  <si>
    <t>20JMK20BQ002</t>
  </si>
  <si>
    <t>Узел уплотнения АМЕ 887.94.01.000-01</t>
  </si>
  <si>
    <t>20JMK20BQ003</t>
  </si>
  <si>
    <t>20JMK16BQ003</t>
  </si>
  <si>
    <t>20JMK17BQ003</t>
  </si>
  <si>
    <t>Узел уплотнения АМЕ 887.94.03.000</t>
  </si>
  <si>
    <t>Узел уплотнения АМЕ 887.94.04.000</t>
  </si>
  <si>
    <t>Указатель уровня LGB-SS-E25/16/B1-M500-V60x2-RI/SM-F2V51/180/N4/16-N-N-2/LLS-N-N</t>
  </si>
  <si>
    <t>Ультразвуковой корабельный сигнализатор уровня</t>
  </si>
  <si>
    <t>10JMM41CL001-B01</t>
  </si>
  <si>
    <t>10JMM11CL001-B01</t>
  </si>
  <si>
    <t>Уплотнитель D21x17</t>
  </si>
  <si>
    <t>Уплотнитель ПОМ 1Н-500 08.107 ТУ 38 1051902-89</t>
  </si>
  <si>
    <t>Уплотнительный модуль Уникс RS 150/100 ( -60°С до +250°С ) Для трубы Ду 100</t>
  </si>
  <si>
    <t>Уплотнительный модуль Уникс RS 400/350 ( -60°С до +250°С ) Для трубы Ду 350</t>
  </si>
  <si>
    <t>Установка типа Суховей-8С, зав.№0069</t>
  </si>
  <si>
    <t>Устройство воздухоприемное РОН 310-300*500-30-0-Ц ф."ВЕЗА"</t>
  </si>
  <si>
    <t>Устройство для опрессовки и продувки УОП-01Ф</t>
  </si>
  <si>
    <t>Устройство переговорное этажной площадки (УПЭП)</t>
  </si>
  <si>
    <t>Фильтр аэрозольный секционный высокоэффективный ФАС-В-3500-Д04 двухступенчатый, Q=3500 м3/ч 636х610х572 мм в комплекте</t>
  </si>
  <si>
    <t>Фильтр карманный 592х592х200 мм G4</t>
  </si>
  <si>
    <t>Фильтр сетчатый с пробкой FVR Ду20 мм Py25 ф."Danfoss"</t>
  </si>
  <si>
    <t>00GKC34AT001;</t>
  </si>
  <si>
    <t>Фильтр сливной с комплектом ответных фланцев по ГОСТ12821-80, прокладками и крепежом ФС-50/16УХЛКМЧВ</t>
  </si>
  <si>
    <t>Фильтр щелевой автоматический самоочищающийся ФАПС-3000-2000-2.5-600 с ответными фланцами ГОСТ 33259-2015 тип 1 из ст.20 и крепежом, в комплекте с: DN</t>
  </si>
  <si>
    <t>20PCB11AT001</t>
  </si>
  <si>
    <t>20PCB11AT002</t>
  </si>
  <si>
    <t>20PCB11AT003</t>
  </si>
  <si>
    <t>Фильтрующий элемент ФЭЛ П-0,25-10-4-Н-R1/2-H</t>
  </si>
  <si>
    <t>20KPF60AT001</t>
  </si>
  <si>
    <t>Фланец 65-16-01-1-B-25-III ГОСТ 33259-2015</t>
  </si>
  <si>
    <t>Фланец АМЕ 656.92.00.003-04</t>
  </si>
  <si>
    <t>Фланец АМЕ 656.92.00.100</t>
  </si>
  <si>
    <t>ХАС39123 Головка кнопки зеленая ХАС39123</t>
  </si>
  <si>
    <t>Хомут NORMA TORRO W1 12-22/9</t>
  </si>
  <si>
    <t>Хомут АМЕ 894.03.06.802</t>
  </si>
  <si>
    <t>Хомут АМЕ 894.03.06.805</t>
  </si>
  <si>
    <t>Хомут АМЕ 894.03.06.806</t>
  </si>
  <si>
    <t>Цепь длиннозвенная (DIN763) 5 мм упак 1,5 м-накл. Tech-Krep</t>
  </si>
  <si>
    <t>Цепь длиннозвенная (DIN763) 5 мм упак 2,0 м-накл. Tech-Krep</t>
  </si>
  <si>
    <t>Частотный преобразователь Danfoss Micro Drive FC51-132F0058 11 кВт, 380В 2</t>
  </si>
  <si>
    <t>Шайба 3 65Г.026, ГОСТ 6402-70</t>
  </si>
  <si>
    <t>Шайба 4 65Г.026, ГОСТ 6402-70</t>
  </si>
  <si>
    <t>Шайба 5 65Г 019 ГОСТ 6402-70</t>
  </si>
  <si>
    <t>Шайба AME 1007.01.01.006</t>
  </si>
  <si>
    <t>Шайба М16 ГОСТ 11371-78</t>
  </si>
  <si>
    <t>Шайба С.10.02.016 ГОСТ 11371-78</t>
  </si>
  <si>
    <t>Шайба С.10.02.016 ГОСТ 6958-78</t>
  </si>
  <si>
    <t>Шайба С.3.02.026, ГОСТ11371-78</t>
  </si>
  <si>
    <t>Шайба С.4.02.026, ГОСТ11371-78</t>
  </si>
  <si>
    <t>Шайба С.5.02.016 ГОСТ 6958-78</t>
  </si>
  <si>
    <t>Шайба С.5.02.026, ГОСТ11371-78</t>
  </si>
  <si>
    <t>Шайба С.8.02.016 ГОСТ 6958-78</t>
  </si>
  <si>
    <t>Шарик 4.0-10 ГОСТ 3722-89 1</t>
  </si>
  <si>
    <t>Шаровый кран ПВХ пром. применения, муфтовые окончания, d25 DN20, PN16, EPDM 1</t>
  </si>
  <si>
    <t>Шкаф 19'', 600(Ш)х1000(Г), 33U , с вентиляторной панелью из 3-х вентиляторов и биметаллическим термодатчиком - С923/100-33U/P-G-M-MM-O-3V-1T</t>
  </si>
  <si>
    <t>Шкаф для анализатора Майкельсона системы сбора данных и контроля WKE ф."VSL Switzerland Ltd"</t>
  </si>
  <si>
    <t>Шкаф пожарный навесной открытый красный ШПК-320 НОК 1300х540х230</t>
  </si>
  <si>
    <t>Шкаф пожарный ШП-К-320-12 НОК, ТУ 4854-001-23387556-2016</t>
  </si>
  <si>
    <t>Шкаф пожарный ШП-О 112, ГОСТ Р 51844-2009</t>
  </si>
  <si>
    <t>Шкаф пожарный ШПК-320 Н, ГОСТ Р 51844-2009</t>
  </si>
  <si>
    <t>Шкаф пожарный ШПК-320 НЗК, 540х1300х230 мм</t>
  </si>
  <si>
    <t>Шкаф пожарный ШПК-Пульс-320Н, ТУ 4854-002-05038007-97 НПО "Пульс"</t>
  </si>
  <si>
    <t>Шкаф управления АМЕ 894.03.06.910</t>
  </si>
  <si>
    <t>Шкаф управления системой кондиционирования воздуха ШУКЛФА-1-26/26-15100407-УХЛ4-13 380В, 50Гц 1900х800х400 мм ф."Лада-Флект"</t>
  </si>
  <si>
    <t>Шпилька AME 1007.01.01.005</t>
  </si>
  <si>
    <t>Шплинт 2х20.2.116. ГОСТ 397-79</t>
  </si>
  <si>
    <t>Штанга привода СУЗ ШЭМ</t>
  </si>
  <si>
    <t>20JDA10AS008MR01</t>
  </si>
  <si>
    <t>Щавелевая кислота ГОСТ 22180-76 Содержание активного вещества 99,6%</t>
  </si>
  <si>
    <t>20GDF&amp;&amp;WM031</t>
  </si>
  <si>
    <t>Эл. двигатель 5АИ 63 В4 ЕТ УХЛ4 0.37/1500 IM 2081</t>
  </si>
  <si>
    <t>20SME05AE007</t>
  </si>
  <si>
    <t>Электродвигатель A200LB12УХЛ2 380/660 IM3011 IP55 15кВт</t>
  </si>
  <si>
    <t>Электродвигатель АИ160S2A3УХЛ4 IM1081 2/3 BIP 54 К3-13кл С123В 13НМ 15 кВт 3000 об/мин</t>
  </si>
  <si>
    <t>Электропривод 2-ОМ-12 24DC УХЛ3</t>
  </si>
  <si>
    <t>Электропривод BELIMO BF24-T</t>
  </si>
  <si>
    <t>Электропривод BELIMO BFN24</t>
  </si>
  <si>
    <t>Электропривод BELIMO BFN24-T</t>
  </si>
  <si>
    <t>Электропривод BELIMO NM 230 A-S 4</t>
  </si>
  <si>
    <t>Электропривод BELIMO SF 24A-S2 2</t>
  </si>
  <si>
    <t>Электропривод BELIMO SF24A-S2</t>
  </si>
  <si>
    <t>Электропривод АУМА SA 07/5-F10B3-380/50/3-90-10.1-31,5-6-9-DUO-S-105-11-IP67-KS-TP100/010 ТУ3791-003-38959426-2007</t>
  </si>
  <si>
    <t>Электропривод редукторный AMV25 230В 50Гц ф."Danfoss"</t>
  </si>
  <si>
    <t>82SBS12AA205</t>
  </si>
  <si>
    <t>Уникальный номер позиции (!!!НЕ УДАЛЯТЬ!!!)</t>
  </si>
  <si>
    <t>20LAC15CY003</t>
  </si>
  <si>
    <t>20LAC15CY006</t>
  </si>
  <si>
    <t>20LAC15CY007</t>
  </si>
  <si>
    <t>00AYB20GH001</t>
  </si>
  <si>
    <t>20CYE24WE027</t>
  </si>
  <si>
    <t>Клапан запорный сильфонный КСА 26362-025-80 DN 25, PN 2,5 МПа, t=250*C, ТУ 3742-012-62603588-2010</t>
  </si>
  <si>
    <t>Клапан обратный КСА 41040-050-09, DN50, РN2,5 МПа, t до 250*С ТУ 3742-028-62603588-2012</t>
  </si>
  <si>
    <t>20XJV10AA603</t>
  </si>
  <si>
    <t>20XJV30AA603</t>
  </si>
  <si>
    <t>20XJV10AA604</t>
  </si>
  <si>
    <t>20XJV20AA603</t>
  </si>
  <si>
    <t>20XJV40AA603</t>
  </si>
  <si>
    <t>20XJV40AA604</t>
  </si>
  <si>
    <t>20XJV20AA604</t>
  </si>
  <si>
    <t>20XJV30AA604</t>
  </si>
  <si>
    <t>415.1</t>
  </si>
  <si>
    <t>3425.1</t>
  </si>
  <si>
    <t>4457.1</t>
  </si>
  <si>
    <t>10SME20AE005,006</t>
  </si>
  <si>
    <t>3428.1</t>
  </si>
  <si>
    <t>3430.1</t>
  </si>
  <si>
    <t>3435.1</t>
  </si>
  <si>
    <t>5483.1</t>
  </si>
  <si>
    <t>5485.1</t>
  </si>
  <si>
    <t>2206.2</t>
  </si>
  <si>
    <t>00QHA23CP501QP01
KKS 00QHA23CP501QP01 на складе</t>
  </si>
  <si>
    <t>00QLB12CP501QP01
KKS 00QLB12CP501QP01 на складе</t>
  </si>
  <si>
    <t>00QLA50CP501QP01
KKS 00QLA50CP501QP01 на складе</t>
  </si>
  <si>
    <t>00QLF13CP501QP01
KKS 00QLF13CP501QP01 на складе</t>
  </si>
  <si>
    <t>00QLF13CP502QP01
KKS 00QLF13CP502QP01 на складе</t>
  </si>
  <si>
    <t>00QLF13CP503QP01
KKS 00QLF13CP503QP01 на складе</t>
  </si>
  <si>
    <t>№ п/п</t>
  </si>
  <si>
    <t>Код KKS</t>
  </si>
  <si>
    <t>Вспомогательное оборудование</t>
  </si>
  <si>
    <t>ЗИП</t>
  </si>
  <si>
    <t>Электротехническое оборудование</t>
  </si>
  <si>
    <t>Запорная арматура</t>
  </si>
  <si>
    <t>Система физической защиты</t>
  </si>
  <si>
    <t>Фильтры</t>
  </si>
  <si>
    <t>Датчики</t>
  </si>
  <si>
    <t>Метизы</t>
  </si>
  <si>
    <t>Детали трубопроводов</t>
  </si>
  <si>
    <t>Вентиляционное оборудование</t>
  </si>
  <si>
    <t>Прочее</t>
  </si>
  <si>
    <t>Фильтры щелевые автоматические самоочищающиеся</t>
  </si>
  <si>
    <t>СПЗО</t>
  </si>
  <si>
    <t>Пожарное оборудование</t>
  </si>
  <si>
    <t>Отопительное оборудование</t>
  </si>
  <si>
    <t>Подшипники</t>
  </si>
  <si>
    <t>Категория ТМЦ</t>
  </si>
  <si>
    <t>Наименование ТМЦ</t>
  </si>
  <si>
    <t xml:space="preserve">   Невостребованные ТМЦ  для реализации  </t>
  </si>
  <si>
    <t>По вопросам приобретения ТМЦ обращаться  к Волкову Василию Леонидовичу.</t>
  </si>
  <si>
    <t>Тел. (812) 291-36-83 доб.3526, (921) 931-74-02.  эл.почта  vl.volkov@titan2.ru</t>
  </si>
  <si>
    <t>\ 10SGA75AA084</t>
  </si>
  <si>
    <t xml:space="preserve"> 20SBC32WM006</t>
  </si>
  <si>
    <t>Кол-во,шт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</si>
</sst>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name val="Times New Roman"/>
      <family val="1"/>
      <charset val="204"/>
    </font>
    <font>
      <u/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13" fillId="5" borderId="5" xfId="0" applyFont="1" applyFill="1" applyBorder="1" applyAlignment="1">
      <alignment horizontal="left"/>
    </xf>
    <xf numFmtId="0" fontId="13" fillId="5" borderId="6" xfId="0" applyNumberFormat="1" applyFont="1" applyFill="1" applyBorder="1" applyAlignment="1">
      <alignment horizontal="left"/>
    </xf>
    <xf numFmtId="0" fontId="11" fillId="6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0" fillId="5" borderId="7" xfId="0" applyNumberFormat="1" applyFill="1" applyBorder="1" applyAlignment="1">
      <alignment horizontal="left"/>
    </xf>
    <xf numFmtId="0" fontId="11" fillId="3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9">
    <cellStyle name="Обычный" xfId="0" builtinId="0"/>
    <cellStyle name="Обычный 10 2 2 2" xfId="5" xr:uid="{00000000-0005-0000-0000-000001000000}"/>
    <cellStyle name="Обычный 103" xfId="2" xr:uid="{00000000-0005-0000-0000-000002000000}"/>
    <cellStyle name="Обычный 2" xfId="1" xr:uid="{00000000-0005-0000-0000-000003000000}"/>
    <cellStyle name="Обычный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4" xr:uid="{00000000-0005-0000-0000-000007000000}"/>
    <cellStyle name="Обычный 7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005"/>
  <sheetViews>
    <sheetView tabSelected="1" zoomScaleNormal="100" workbookViewId="0">
      <pane xSplit="1" ySplit="5" topLeftCell="B726" activePane="bottomRight" state="frozen"/>
      <selection pane="topRight" activeCell="B1" sqref="B1"/>
      <selection pane="bottomLeft" activeCell="A4" sqref="A4"/>
      <selection pane="bottomRight" activeCell="F325" sqref="F325"/>
    </sheetView>
  </sheetViews>
  <sheetFormatPr defaultColWidth="10.6640625" defaultRowHeight="11.25" x14ac:dyDescent="0.2"/>
  <cols>
    <col min="1" max="1" width="29.33203125" style="7" hidden="1" customWidth="1"/>
    <col min="2" max="2" width="11.1640625" style="7" customWidth="1"/>
    <col min="3" max="3" width="44.1640625" style="1" customWidth="1"/>
    <col min="4" max="4" width="39.5" style="1" customWidth="1"/>
    <col min="5" max="5" width="17" style="11" customWidth="1"/>
    <col min="6" max="6" width="20.5" style="1" customWidth="1"/>
    <col min="8" max="16384" width="10.6640625" style="7"/>
  </cols>
  <sheetData>
    <row r="1" spans="1:6" s="6" customFormat="1" ht="19.5" customHeight="1" x14ac:dyDescent="0.25">
      <c r="B1" s="18"/>
      <c r="C1" s="15" t="s">
        <v>1126</v>
      </c>
      <c r="D1" s="16"/>
      <c r="E1" s="17"/>
      <c r="F1" s="14"/>
    </row>
    <row r="2" spans="1:6" s="6" customFormat="1" ht="15.75" customHeight="1" thickBot="1" x14ac:dyDescent="0.3">
      <c r="B2" s="18"/>
      <c r="C2" s="20" t="s">
        <v>1127</v>
      </c>
      <c r="D2" s="19"/>
      <c r="E2" s="21"/>
      <c r="F2" s="14"/>
    </row>
    <row r="3" spans="1:6" s="6" customFormat="1" ht="35.25" customHeight="1" thickBot="1" x14ac:dyDescent="0.3">
      <c r="B3" s="22" t="s">
        <v>1125</v>
      </c>
      <c r="C3" s="23"/>
      <c r="D3" s="23"/>
      <c r="E3" s="23"/>
      <c r="F3" s="24"/>
    </row>
    <row r="4" spans="1:6" ht="25.5" x14ac:dyDescent="0.2">
      <c r="A4" s="2" t="s">
        <v>1073</v>
      </c>
      <c r="B4" s="13" t="s">
        <v>1105</v>
      </c>
      <c r="C4" s="13" t="s">
        <v>1124</v>
      </c>
      <c r="D4" s="13" t="s">
        <v>1123</v>
      </c>
      <c r="E4" s="13" t="s">
        <v>1130</v>
      </c>
      <c r="F4" s="13" t="s">
        <v>1106</v>
      </c>
    </row>
    <row r="5" spans="1:6" ht="12.75" x14ac:dyDescent="0.2">
      <c r="A5" s="2">
        <v>1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25.5" x14ac:dyDescent="0.2">
      <c r="A6" s="8">
        <v>2</v>
      </c>
      <c r="B6" s="8">
        <v>1</v>
      </c>
      <c r="C6" s="5" t="s">
        <v>0</v>
      </c>
      <c r="D6" s="5" t="s">
        <v>1107</v>
      </c>
      <c r="E6" s="10">
        <v>2000</v>
      </c>
      <c r="F6" s="5"/>
    </row>
    <row r="7" spans="1:6" ht="12.75" x14ac:dyDescent="0.2">
      <c r="A7" s="8">
        <v>23</v>
      </c>
      <c r="B7" s="8">
        <v>2</v>
      </c>
      <c r="C7" s="5" t="s">
        <v>1</v>
      </c>
      <c r="D7" s="5" t="s">
        <v>1108</v>
      </c>
      <c r="E7" s="10">
        <v>3</v>
      </c>
      <c r="F7" s="5"/>
    </row>
    <row r="8" spans="1:6" ht="12.75" x14ac:dyDescent="0.2">
      <c r="A8" s="8">
        <v>24</v>
      </c>
      <c r="B8" s="8">
        <v>3</v>
      </c>
      <c r="C8" s="5" t="s">
        <v>2</v>
      </c>
      <c r="D8" s="5" t="s">
        <v>1108</v>
      </c>
      <c r="E8" s="10">
        <v>1</v>
      </c>
      <c r="F8" s="5"/>
    </row>
    <row r="9" spans="1:6" ht="12.75" x14ac:dyDescent="0.2">
      <c r="A9" s="8">
        <v>25</v>
      </c>
      <c r="B9" s="8">
        <v>4</v>
      </c>
      <c r="C9" s="5" t="s">
        <v>3</v>
      </c>
      <c r="D9" s="5" t="s">
        <v>1108</v>
      </c>
      <c r="E9" s="10">
        <v>3</v>
      </c>
      <c r="F9" s="5"/>
    </row>
    <row r="10" spans="1:6" ht="12.75" x14ac:dyDescent="0.2">
      <c r="A10" s="8">
        <v>26</v>
      </c>
      <c r="B10" s="8">
        <v>5</v>
      </c>
      <c r="C10" s="5" t="s">
        <v>4</v>
      </c>
      <c r="D10" s="5" t="s">
        <v>1108</v>
      </c>
      <c r="E10" s="10">
        <v>1</v>
      </c>
      <c r="F10" s="5" t="s">
        <v>5</v>
      </c>
    </row>
    <row r="11" spans="1:6" ht="12.75" x14ac:dyDescent="0.2">
      <c r="A11" s="8">
        <v>31</v>
      </c>
      <c r="B11" s="8">
        <v>6</v>
      </c>
      <c r="C11" s="5" t="s">
        <v>6</v>
      </c>
      <c r="D11" s="5" t="s">
        <v>1109</v>
      </c>
      <c r="E11" s="10">
        <v>62</v>
      </c>
      <c r="F11" s="5"/>
    </row>
    <row r="12" spans="1:6" ht="12.75" x14ac:dyDescent="0.2">
      <c r="A12" s="8">
        <v>54</v>
      </c>
      <c r="B12" s="8">
        <v>7</v>
      </c>
      <c r="C12" s="5" t="s">
        <v>7</v>
      </c>
      <c r="D12" s="5" t="s">
        <v>1109</v>
      </c>
      <c r="E12" s="10">
        <v>64</v>
      </c>
      <c r="F12" s="5"/>
    </row>
    <row r="13" spans="1:6" ht="25.5" x14ac:dyDescent="0.2">
      <c r="A13" s="8">
        <v>55</v>
      </c>
      <c r="B13" s="8">
        <v>8</v>
      </c>
      <c r="C13" s="5" t="s">
        <v>8</v>
      </c>
      <c r="D13" s="5" t="s">
        <v>1109</v>
      </c>
      <c r="E13" s="10">
        <v>4</v>
      </c>
      <c r="F13" s="5"/>
    </row>
    <row r="14" spans="1:6" ht="25.5" x14ac:dyDescent="0.2">
      <c r="A14" s="8">
        <v>56</v>
      </c>
      <c r="B14" s="8">
        <v>9</v>
      </c>
      <c r="C14" s="5" t="s">
        <v>9</v>
      </c>
      <c r="D14" s="5" t="s">
        <v>1109</v>
      </c>
      <c r="E14" s="10">
        <v>19</v>
      </c>
      <c r="F14" s="5"/>
    </row>
    <row r="15" spans="1:6" ht="25.5" x14ac:dyDescent="0.2">
      <c r="A15" s="8">
        <v>57</v>
      </c>
      <c r="B15" s="8">
        <v>10</v>
      </c>
      <c r="C15" s="5" t="s">
        <v>10</v>
      </c>
      <c r="D15" s="5" t="s">
        <v>1109</v>
      </c>
      <c r="E15" s="10">
        <v>266</v>
      </c>
      <c r="F15" s="5"/>
    </row>
    <row r="16" spans="1:6" ht="25.5" x14ac:dyDescent="0.2">
      <c r="A16" s="8">
        <v>58</v>
      </c>
      <c r="B16" s="8">
        <v>11</v>
      </c>
      <c r="C16" s="5" t="s">
        <v>11</v>
      </c>
      <c r="D16" s="5" t="s">
        <v>1109</v>
      </c>
      <c r="E16" s="10">
        <v>215</v>
      </c>
      <c r="F16" s="5"/>
    </row>
    <row r="17" spans="1:6" ht="25.5" x14ac:dyDescent="0.2">
      <c r="A17" s="8">
        <v>59</v>
      </c>
      <c r="B17" s="8">
        <v>12</v>
      </c>
      <c r="C17" s="5" t="s">
        <v>12</v>
      </c>
      <c r="D17" s="5" t="s">
        <v>1109</v>
      </c>
      <c r="E17" s="10">
        <v>4</v>
      </c>
      <c r="F17" s="5"/>
    </row>
    <row r="18" spans="1:6" ht="25.5" x14ac:dyDescent="0.2">
      <c r="A18" s="8">
        <v>60</v>
      </c>
      <c r="B18" s="8">
        <v>13</v>
      </c>
      <c r="C18" s="5" t="s">
        <v>13</v>
      </c>
      <c r="D18" s="5" t="s">
        <v>1109</v>
      </c>
      <c r="E18" s="10">
        <v>64</v>
      </c>
      <c r="F18" s="5"/>
    </row>
    <row r="19" spans="1:6" ht="25.5" x14ac:dyDescent="0.2">
      <c r="A19" s="8">
        <v>64</v>
      </c>
      <c r="B19" s="8">
        <v>14</v>
      </c>
      <c r="C19" s="5" t="s">
        <v>14</v>
      </c>
      <c r="D19" s="5" t="s">
        <v>1109</v>
      </c>
      <c r="E19" s="10">
        <v>32</v>
      </c>
      <c r="F19" s="5"/>
    </row>
    <row r="20" spans="1:6" ht="25.5" x14ac:dyDescent="0.2">
      <c r="A20" s="8">
        <v>65</v>
      </c>
      <c r="B20" s="8">
        <v>15</v>
      </c>
      <c r="C20" s="5" t="s">
        <v>14</v>
      </c>
      <c r="D20" s="5" t="s">
        <v>1109</v>
      </c>
      <c r="E20" s="10">
        <v>62</v>
      </c>
      <c r="F20" s="5"/>
    </row>
    <row r="21" spans="1:6" ht="12.75" x14ac:dyDescent="0.2">
      <c r="A21" s="8">
        <v>232</v>
      </c>
      <c r="B21" s="8">
        <v>16</v>
      </c>
      <c r="C21" s="5" t="s">
        <v>15</v>
      </c>
      <c r="D21" s="5" t="s">
        <v>1110</v>
      </c>
      <c r="E21" s="10">
        <v>1</v>
      </c>
      <c r="F21" s="5"/>
    </row>
    <row r="22" spans="1:6" ht="12.75" x14ac:dyDescent="0.2">
      <c r="A22" s="8">
        <v>233</v>
      </c>
      <c r="B22" s="8">
        <v>17</v>
      </c>
      <c r="C22" s="5" t="s">
        <v>16</v>
      </c>
      <c r="D22" s="5" t="s">
        <v>1110</v>
      </c>
      <c r="E22" s="10">
        <v>1</v>
      </c>
      <c r="F22" s="5"/>
    </row>
    <row r="23" spans="1:6" ht="12.75" x14ac:dyDescent="0.2">
      <c r="A23" s="8">
        <v>234</v>
      </c>
      <c r="B23" s="8">
        <v>18</v>
      </c>
      <c r="C23" s="5" t="s">
        <v>17</v>
      </c>
      <c r="D23" s="5" t="s">
        <v>1107</v>
      </c>
      <c r="E23" s="10">
        <v>1</v>
      </c>
      <c r="F23" s="5"/>
    </row>
    <row r="24" spans="1:6" ht="25.5" x14ac:dyDescent="0.2">
      <c r="A24" s="8">
        <v>261</v>
      </c>
      <c r="B24" s="8">
        <v>19</v>
      </c>
      <c r="C24" s="5" t="s">
        <v>19</v>
      </c>
      <c r="D24" s="5" t="s">
        <v>1109</v>
      </c>
      <c r="E24" s="10">
        <v>1</v>
      </c>
      <c r="F24" s="5"/>
    </row>
    <row r="25" spans="1:6" ht="12.75" x14ac:dyDescent="0.2">
      <c r="A25" s="8">
        <v>262</v>
      </c>
      <c r="B25" s="8">
        <v>20</v>
      </c>
      <c r="C25" s="5" t="s">
        <v>20</v>
      </c>
      <c r="D25" s="5" t="s">
        <v>1109</v>
      </c>
      <c r="E25" s="10">
        <v>1</v>
      </c>
      <c r="F25" s="5"/>
    </row>
    <row r="26" spans="1:6" ht="12.75" x14ac:dyDescent="0.2">
      <c r="A26" s="8">
        <v>265</v>
      </c>
      <c r="B26" s="8">
        <v>21</v>
      </c>
      <c r="C26" s="5" t="s">
        <v>21</v>
      </c>
      <c r="D26" s="5" t="s">
        <v>1110</v>
      </c>
      <c r="E26" s="10">
        <v>1</v>
      </c>
      <c r="F26" s="5"/>
    </row>
    <row r="27" spans="1:6" ht="25.5" x14ac:dyDescent="0.2">
      <c r="A27" s="8">
        <v>266</v>
      </c>
      <c r="B27" s="8">
        <v>22</v>
      </c>
      <c r="C27" s="5" t="s">
        <v>22</v>
      </c>
      <c r="D27" s="5" t="s">
        <v>1110</v>
      </c>
      <c r="E27" s="10">
        <v>2</v>
      </c>
      <c r="F27" s="5"/>
    </row>
    <row r="28" spans="1:6" ht="25.5" x14ac:dyDescent="0.2">
      <c r="A28" s="8">
        <v>267</v>
      </c>
      <c r="B28" s="8">
        <v>23</v>
      </c>
      <c r="C28" s="5" t="s">
        <v>23</v>
      </c>
      <c r="D28" s="5" t="s">
        <v>1109</v>
      </c>
      <c r="E28" s="10">
        <v>1</v>
      </c>
      <c r="F28" s="5" t="s">
        <v>24</v>
      </c>
    </row>
    <row r="29" spans="1:6" ht="51" x14ac:dyDescent="0.2">
      <c r="A29" s="8">
        <v>272</v>
      </c>
      <c r="B29" s="8">
        <v>24</v>
      </c>
      <c r="C29" s="5" t="s">
        <v>25</v>
      </c>
      <c r="D29" s="5" t="s">
        <v>1110</v>
      </c>
      <c r="E29" s="10">
        <v>17</v>
      </c>
      <c r="F29" s="5"/>
    </row>
    <row r="30" spans="1:6" ht="38.25" x14ac:dyDescent="0.2">
      <c r="A30" s="8">
        <v>277</v>
      </c>
      <c r="B30" s="8">
        <v>25</v>
      </c>
      <c r="C30" s="5" t="s">
        <v>26</v>
      </c>
      <c r="D30" s="5" t="s">
        <v>1109</v>
      </c>
      <c r="E30" s="10">
        <v>1</v>
      </c>
      <c r="F30" s="5"/>
    </row>
    <row r="31" spans="1:6" ht="38.25" x14ac:dyDescent="0.2">
      <c r="A31" s="8">
        <v>278</v>
      </c>
      <c r="B31" s="8">
        <v>26</v>
      </c>
      <c r="C31" s="5" t="s">
        <v>27</v>
      </c>
      <c r="D31" s="5" t="s">
        <v>1109</v>
      </c>
      <c r="E31" s="10">
        <v>15</v>
      </c>
      <c r="F31" s="5" t="s">
        <v>28</v>
      </c>
    </row>
    <row r="32" spans="1:6" ht="21" customHeight="1" x14ac:dyDescent="0.2">
      <c r="A32" s="8">
        <v>279</v>
      </c>
      <c r="B32" s="8">
        <v>27</v>
      </c>
      <c r="C32" s="5" t="s">
        <v>29</v>
      </c>
      <c r="D32" s="5" t="s">
        <v>1111</v>
      </c>
      <c r="E32" s="10">
        <v>1</v>
      </c>
      <c r="F32" s="5" t="s">
        <v>30</v>
      </c>
    </row>
    <row r="33" spans="1:6" ht="28.5" customHeight="1" x14ac:dyDescent="0.2">
      <c r="A33" s="8">
        <v>287</v>
      </c>
      <c r="B33" s="8">
        <v>28</v>
      </c>
      <c r="C33" s="5" t="s">
        <v>31</v>
      </c>
      <c r="D33" s="5" t="s">
        <v>1112</v>
      </c>
      <c r="E33" s="10">
        <v>1</v>
      </c>
      <c r="F33" s="5"/>
    </row>
    <row r="34" spans="1:6" ht="25.5" x14ac:dyDescent="0.2">
      <c r="A34" s="8">
        <v>288</v>
      </c>
      <c r="B34" s="8">
        <v>29</v>
      </c>
      <c r="C34" s="5" t="s">
        <v>32</v>
      </c>
      <c r="D34" s="5" t="s">
        <v>1109</v>
      </c>
      <c r="E34" s="10">
        <v>1</v>
      </c>
      <c r="F34" s="5"/>
    </row>
    <row r="35" spans="1:6" ht="25.5" x14ac:dyDescent="0.2">
      <c r="A35" s="8">
        <v>304</v>
      </c>
      <c r="B35" s="8">
        <v>30</v>
      </c>
      <c r="C35" s="5" t="s">
        <v>33</v>
      </c>
      <c r="D35" s="5" t="s">
        <v>1113</v>
      </c>
      <c r="E35" s="10">
        <v>1</v>
      </c>
      <c r="F35" s="5"/>
    </row>
    <row r="36" spans="1:6" ht="25.5" x14ac:dyDescent="0.2">
      <c r="A36" s="8">
        <v>308</v>
      </c>
      <c r="B36" s="8">
        <v>31</v>
      </c>
      <c r="C36" s="5" t="s">
        <v>34</v>
      </c>
      <c r="D36" s="5" t="s">
        <v>1109</v>
      </c>
      <c r="E36" s="10">
        <v>1</v>
      </c>
      <c r="F36" s="5"/>
    </row>
    <row r="37" spans="1:6" ht="25.5" x14ac:dyDescent="0.2">
      <c r="A37" s="8">
        <v>309</v>
      </c>
      <c r="B37" s="8">
        <v>32</v>
      </c>
      <c r="C37" s="5" t="s">
        <v>35</v>
      </c>
      <c r="D37" s="5" t="s">
        <v>1109</v>
      </c>
      <c r="E37" s="10">
        <v>10</v>
      </c>
      <c r="F37" s="5"/>
    </row>
    <row r="38" spans="1:6" ht="25.5" x14ac:dyDescent="0.2">
      <c r="A38" s="8">
        <v>310</v>
      </c>
      <c r="B38" s="8">
        <v>33</v>
      </c>
      <c r="C38" s="5" t="s">
        <v>36</v>
      </c>
      <c r="D38" s="5" t="s">
        <v>1109</v>
      </c>
      <c r="E38" s="10">
        <v>1</v>
      </c>
      <c r="F38" s="5"/>
    </row>
    <row r="39" spans="1:6" ht="25.5" x14ac:dyDescent="0.2">
      <c r="A39" s="8">
        <v>312</v>
      </c>
      <c r="B39" s="8">
        <v>34</v>
      </c>
      <c r="C39" s="5" t="s">
        <v>37</v>
      </c>
      <c r="D39" s="5" t="s">
        <v>1109</v>
      </c>
      <c r="E39" s="10">
        <v>1</v>
      </c>
      <c r="F39" s="5"/>
    </row>
    <row r="40" spans="1:6" ht="25.5" x14ac:dyDescent="0.2">
      <c r="A40" s="8">
        <v>314</v>
      </c>
      <c r="B40" s="8">
        <v>35</v>
      </c>
      <c r="C40" s="5" t="s">
        <v>38</v>
      </c>
      <c r="D40" s="5" t="s">
        <v>1109</v>
      </c>
      <c r="E40" s="10">
        <v>1</v>
      </c>
      <c r="F40" s="5"/>
    </row>
    <row r="41" spans="1:6" ht="25.5" x14ac:dyDescent="0.2">
      <c r="A41" s="8">
        <v>316</v>
      </c>
      <c r="B41" s="8">
        <v>36</v>
      </c>
      <c r="C41" s="5" t="s">
        <v>38</v>
      </c>
      <c r="D41" s="5" t="s">
        <v>1109</v>
      </c>
      <c r="E41" s="10">
        <v>1</v>
      </c>
      <c r="F41" s="5"/>
    </row>
    <row r="42" spans="1:6" ht="25.5" x14ac:dyDescent="0.2">
      <c r="A42" s="8">
        <v>317</v>
      </c>
      <c r="B42" s="8">
        <v>37</v>
      </c>
      <c r="C42" s="5" t="s">
        <v>39</v>
      </c>
      <c r="D42" s="5" t="s">
        <v>1109</v>
      </c>
      <c r="E42" s="10">
        <v>10</v>
      </c>
      <c r="F42" s="5" t="s">
        <v>40</v>
      </c>
    </row>
    <row r="43" spans="1:6" ht="25.5" x14ac:dyDescent="0.2">
      <c r="A43" s="8">
        <v>319</v>
      </c>
      <c r="B43" s="8">
        <v>38</v>
      </c>
      <c r="C43" s="5" t="s">
        <v>41</v>
      </c>
      <c r="D43" s="5" t="s">
        <v>1109</v>
      </c>
      <c r="E43" s="10">
        <v>1</v>
      </c>
      <c r="F43" s="5"/>
    </row>
    <row r="44" spans="1:6" ht="25.5" x14ac:dyDescent="0.2">
      <c r="A44" s="8">
        <v>320</v>
      </c>
      <c r="B44" s="8">
        <v>39</v>
      </c>
      <c r="C44" s="5" t="s">
        <v>42</v>
      </c>
      <c r="D44" s="5" t="s">
        <v>1109</v>
      </c>
      <c r="E44" s="10">
        <v>1</v>
      </c>
      <c r="F44" s="5" t="s">
        <v>24</v>
      </c>
    </row>
    <row r="45" spans="1:6" ht="12.75" x14ac:dyDescent="0.2">
      <c r="A45" s="8">
        <v>326</v>
      </c>
      <c r="B45" s="8">
        <v>40</v>
      </c>
      <c r="C45" s="5" t="s">
        <v>43</v>
      </c>
      <c r="D45" s="5" t="s">
        <v>1109</v>
      </c>
      <c r="E45" s="10">
        <v>1</v>
      </c>
      <c r="F45" s="5" t="s">
        <v>24</v>
      </c>
    </row>
    <row r="46" spans="1:6" ht="12.75" x14ac:dyDescent="0.2">
      <c r="A46" s="8">
        <v>347</v>
      </c>
      <c r="B46" s="8">
        <v>41</v>
      </c>
      <c r="C46" s="5" t="s">
        <v>44</v>
      </c>
      <c r="D46" s="5" t="s">
        <v>1109</v>
      </c>
      <c r="E46" s="10">
        <v>1</v>
      </c>
      <c r="F46" s="5"/>
    </row>
    <row r="47" spans="1:6" ht="25.5" x14ac:dyDescent="0.2">
      <c r="A47" s="8">
        <v>367</v>
      </c>
      <c r="B47" s="8">
        <v>42</v>
      </c>
      <c r="C47" s="5" t="s">
        <v>45</v>
      </c>
      <c r="D47" s="5" t="s">
        <v>1108</v>
      </c>
      <c r="E47" s="10">
        <v>1</v>
      </c>
      <c r="F47" s="5" t="s">
        <v>24</v>
      </c>
    </row>
    <row r="48" spans="1:6" ht="25.5" x14ac:dyDescent="0.2">
      <c r="A48" s="8">
        <v>368</v>
      </c>
      <c r="B48" s="8">
        <v>43</v>
      </c>
      <c r="C48" s="5" t="s">
        <v>46</v>
      </c>
      <c r="D48" s="5" t="s">
        <v>1109</v>
      </c>
      <c r="E48" s="10">
        <v>1</v>
      </c>
      <c r="F48" s="5"/>
    </row>
    <row r="49" spans="1:6" ht="25.5" x14ac:dyDescent="0.2">
      <c r="A49" s="8">
        <v>369</v>
      </c>
      <c r="B49" s="8">
        <v>44</v>
      </c>
      <c r="C49" s="5" t="s">
        <v>47</v>
      </c>
      <c r="D49" s="5" t="s">
        <v>1109</v>
      </c>
      <c r="E49" s="10">
        <v>1</v>
      </c>
      <c r="F49" s="5"/>
    </row>
    <row r="50" spans="1:6" ht="12.75" x14ac:dyDescent="0.2">
      <c r="A50" s="8">
        <v>370</v>
      </c>
      <c r="B50" s="8">
        <v>45</v>
      </c>
      <c r="C50" s="5" t="s">
        <v>48</v>
      </c>
      <c r="D50" s="5" t="s">
        <v>1109</v>
      </c>
      <c r="E50" s="10">
        <v>1</v>
      </c>
      <c r="F50" s="5"/>
    </row>
    <row r="51" spans="1:6" ht="12.75" x14ac:dyDescent="0.2">
      <c r="A51" s="8">
        <v>371</v>
      </c>
      <c r="B51" s="8">
        <v>46</v>
      </c>
      <c r="C51" s="5" t="s">
        <v>49</v>
      </c>
      <c r="D51" s="5" t="s">
        <v>1109</v>
      </c>
      <c r="E51" s="10">
        <v>1</v>
      </c>
      <c r="F51" s="5"/>
    </row>
    <row r="52" spans="1:6" ht="25.5" x14ac:dyDescent="0.2">
      <c r="A52" s="8">
        <v>372</v>
      </c>
      <c r="B52" s="8">
        <v>47</v>
      </c>
      <c r="C52" s="5" t="s">
        <v>50</v>
      </c>
      <c r="D52" s="5" t="s">
        <v>1109</v>
      </c>
      <c r="E52" s="10">
        <v>2</v>
      </c>
      <c r="F52" s="5"/>
    </row>
    <row r="53" spans="1:6" ht="12.75" x14ac:dyDescent="0.2">
      <c r="A53" s="8">
        <v>399</v>
      </c>
      <c r="B53" s="8">
        <v>48</v>
      </c>
      <c r="C53" s="5" t="s">
        <v>51</v>
      </c>
      <c r="D53" s="5" t="s">
        <v>1109</v>
      </c>
      <c r="E53" s="10">
        <v>1</v>
      </c>
      <c r="F53" s="5"/>
    </row>
    <row r="54" spans="1:6" ht="25.5" x14ac:dyDescent="0.2">
      <c r="A54" s="8">
        <v>400</v>
      </c>
      <c r="B54" s="8">
        <v>49</v>
      </c>
      <c r="C54" s="5" t="s">
        <v>52</v>
      </c>
      <c r="D54" s="5" t="s">
        <v>1109</v>
      </c>
      <c r="E54" s="10">
        <v>1</v>
      </c>
      <c r="F54" s="5"/>
    </row>
    <row r="55" spans="1:6" ht="12.75" x14ac:dyDescent="0.2">
      <c r="A55" s="8">
        <v>402</v>
      </c>
      <c r="B55" s="8">
        <v>50</v>
      </c>
      <c r="C55" s="5" t="s">
        <v>53</v>
      </c>
      <c r="D55" s="5" t="s">
        <v>1108</v>
      </c>
      <c r="E55" s="10">
        <v>1</v>
      </c>
      <c r="F55" s="5"/>
    </row>
    <row r="56" spans="1:6" ht="12.75" x14ac:dyDescent="0.2">
      <c r="A56" s="8">
        <v>403</v>
      </c>
      <c r="B56" s="8">
        <v>51</v>
      </c>
      <c r="C56" s="5" t="s">
        <v>54</v>
      </c>
      <c r="D56" s="5" t="s">
        <v>1108</v>
      </c>
      <c r="E56" s="10">
        <v>1</v>
      </c>
      <c r="F56" s="5"/>
    </row>
    <row r="57" spans="1:6" ht="12.75" x14ac:dyDescent="0.2">
      <c r="A57" s="8">
        <v>404</v>
      </c>
      <c r="B57" s="8">
        <v>52</v>
      </c>
      <c r="C57" s="5" t="s">
        <v>55</v>
      </c>
      <c r="D57" s="5" t="s">
        <v>1108</v>
      </c>
      <c r="E57" s="10">
        <v>1</v>
      </c>
      <c r="F57" s="5"/>
    </row>
    <row r="58" spans="1:6" ht="25.5" x14ac:dyDescent="0.2">
      <c r="A58" s="8">
        <v>405</v>
      </c>
      <c r="B58" s="8">
        <v>53</v>
      </c>
      <c r="C58" s="5" t="s">
        <v>56</v>
      </c>
      <c r="D58" s="5" t="s">
        <v>1108</v>
      </c>
      <c r="E58" s="10">
        <v>1</v>
      </c>
      <c r="F58" s="5"/>
    </row>
    <row r="59" spans="1:6" ht="38.25" x14ac:dyDescent="0.2">
      <c r="A59" s="8">
        <v>406</v>
      </c>
      <c r="B59" s="8">
        <v>54</v>
      </c>
      <c r="C59" s="5" t="s">
        <v>57</v>
      </c>
      <c r="D59" s="5" t="s">
        <v>1108</v>
      </c>
      <c r="E59" s="10">
        <v>1</v>
      </c>
      <c r="F59" s="5"/>
    </row>
    <row r="60" spans="1:6" ht="25.5" x14ac:dyDescent="0.2">
      <c r="A60" s="8">
        <v>407</v>
      </c>
      <c r="B60" s="8">
        <v>55</v>
      </c>
      <c r="C60" s="5" t="s">
        <v>58</v>
      </c>
      <c r="D60" s="5" t="s">
        <v>1108</v>
      </c>
      <c r="E60" s="10">
        <v>1</v>
      </c>
      <c r="F60" s="5"/>
    </row>
    <row r="61" spans="1:6" ht="12.75" x14ac:dyDescent="0.2">
      <c r="A61" s="8">
        <v>408</v>
      </c>
      <c r="B61" s="8">
        <v>56</v>
      </c>
      <c r="C61" s="5" t="s">
        <v>59</v>
      </c>
      <c r="D61" s="5" t="s">
        <v>1108</v>
      </c>
      <c r="E61" s="10">
        <v>1</v>
      </c>
      <c r="F61" s="5"/>
    </row>
    <row r="62" spans="1:6" ht="12.75" x14ac:dyDescent="0.2">
      <c r="A62" s="8">
        <v>409</v>
      </c>
      <c r="B62" s="8">
        <v>57</v>
      </c>
      <c r="C62" s="5" t="s">
        <v>60</v>
      </c>
      <c r="D62" s="5" t="s">
        <v>1109</v>
      </c>
      <c r="E62" s="10">
        <v>1</v>
      </c>
      <c r="F62" s="5"/>
    </row>
    <row r="63" spans="1:6" ht="38.25" x14ac:dyDescent="0.2">
      <c r="A63" s="8">
        <v>410</v>
      </c>
      <c r="B63" s="8">
        <v>58</v>
      </c>
      <c r="C63" s="5" t="s">
        <v>61</v>
      </c>
      <c r="D63" s="5" t="s">
        <v>1109</v>
      </c>
      <c r="E63" s="10">
        <v>1</v>
      </c>
      <c r="F63" s="5"/>
    </row>
    <row r="64" spans="1:6" ht="25.5" x14ac:dyDescent="0.2">
      <c r="A64" s="8">
        <v>411</v>
      </c>
      <c r="B64" s="8">
        <v>59</v>
      </c>
      <c r="C64" s="5" t="s">
        <v>62</v>
      </c>
      <c r="D64" s="5" t="s">
        <v>1111</v>
      </c>
      <c r="E64" s="10">
        <v>10</v>
      </c>
      <c r="F64" s="5" t="s">
        <v>30</v>
      </c>
    </row>
    <row r="65" spans="1:6" ht="12.75" x14ac:dyDescent="0.2">
      <c r="A65" s="8">
        <v>412</v>
      </c>
      <c r="B65" s="8">
        <v>60</v>
      </c>
      <c r="C65" s="5" t="s">
        <v>63</v>
      </c>
      <c r="D65" s="5" t="s">
        <v>1109</v>
      </c>
      <c r="E65" s="10">
        <v>1</v>
      </c>
      <c r="F65" s="5" t="s">
        <v>64</v>
      </c>
    </row>
    <row r="66" spans="1:6" ht="12.75" x14ac:dyDescent="0.2">
      <c r="A66" s="8">
        <v>414</v>
      </c>
      <c r="B66" s="8">
        <v>61</v>
      </c>
      <c r="C66" s="5" t="s">
        <v>63</v>
      </c>
      <c r="D66" s="5" t="s">
        <v>1109</v>
      </c>
      <c r="E66" s="10">
        <v>1</v>
      </c>
      <c r="F66" s="5" t="s">
        <v>65</v>
      </c>
    </row>
    <row r="67" spans="1:6" ht="12.75" x14ac:dyDescent="0.2">
      <c r="A67" s="8" t="s">
        <v>1089</v>
      </c>
      <c r="B67" s="8">
        <v>62</v>
      </c>
      <c r="C67" s="5" t="s">
        <v>63</v>
      </c>
      <c r="D67" s="5" t="s">
        <v>1109</v>
      </c>
      <c r="E67" s="10">
        <v>1</v>
      </c>
      <c r="F67" s="5" t="s">
        <v>66</v>
      </c>
    </row>
    <row r="68" spans="1:6" ht="38.25" x14ac:dyDescent="0.2">
      <c r="A68" s="8">
        <v>417</v>
      </c>
      <c r="B68" s="8">
        <v>63</v>
      </c>
      <c r="C68" s="5" t="s">
        <v>67</v>
      </c>
      <c r="D68" s="5" t="s">
        <v>1109</v>
      </c>
      <c r="E68" s="10">
        <v>1</v>
      </c>
      <c r="F68" s="5" t="s">
        <v>68</v>
      </c>
    </row>
    <row r="69" spans="1:6" ht="12.75" x14ac:dyDescent="0.2">
      <c r="A69" s="8">
        <v>418</v>
      </c>
      <c r="B69" s="8">
        <v>64</v>
      </c>
      <c r="C69" s="5" t="s">
        <v>70</v>
      </c>
      <c r="D69" s="5" t="s">
        <v>1108</v>
      </c>
      <c r="E69" s="10">
        <v>4</v>
      </c>
      <c r="F69" s="5"/>
    </row>
    <row r="70" spans="1:6" ht="12.75" x14ac:dyDescent="0.2">
      <c r="A70" s="8">
        <v>419</v>
      </c>
      <c r="B70" s="8">
        <v>65</v>
      </c>
      <c r="C70" s="5" t="s">
        <v>71</v>
      </c>
      <c r="D70" s="5" t="s">
        <v>1108</v>
      </c>
      <c r="E70" s="10">
        <v>24</v>
      </c>
      <c r="F70" s="5"/>
    </row>
    <row r="71" spans="1:6" ht="12.75" x14ac:dyDescent="0.2">
      <c r="A71" s="8">
        <v>423</v>
      </c>
      <c r="B71" s="8">
        <v>66</v>
      </c>
      <c r="C71" s="5" t="s">
        <v>72</v>
      </c>
      <c r="D71" s="5" t="s">
        <v>1108</v>
      </c>
      <c r="E71" s="10">
        <v>4</v>
      </c>
      <c r="F71" s="5"/>
    </row>
    <row r="72" spans="1:6" ht="51" customHeight="1" x14ac:dyDescent="0.2">
      <c r="A72" s="8">
        <v>424</v>
      </c>
      <c r="B72" s="8">
        <v>67</v>
      </c>
      <c r="C72" s="5" t="s">
        <v>73</v>
      </c>
      <c r="D72" s="5" t="s">
        <v>1108</v>
      </c>
      <c r="E72" s="10">
        <v>8</v>
      </c>
      <c r="F72" s="5"/>
    </row>
    <row r="73" spans="1:6" ht="25.5" x14ac:dyDescent="0.2">
      <c r="A73" s="8">
        <v>430</v>
      </c>
      <c r="B73" s="8">
        <v>68</v>
      </c>
      <c r="C73" s="5" t="s">
        <v>74</v>
      </c>
      <c r="D73" s="5" t="s">
        <v>1114</v>
      </c>
      <c r="E73" s="10">
        <v>4</v>
      </c>
      <c r="F73" s="5" t="s">
        <v>75</v>
      </c>
    </row>
    <row r="74" spans="1:6" ht="38.25" x14ac:dyDescent="0.2">
      <c r="A74" s="8">
        <v>431</v>
      </c>
      <c r="B74" s="8">
        <v>69</v>
      </c>
      <c r="C74" s="5" t="s">
        <v>76</v>
      </c>
      <c r="D74" s="5" t="s">
        <v>1111</v>
      </c>
      <c r="E74" s="10">
        <v>2</v>
      </c>
      <c r="F74" s="5" t="s">
        <v>77</v>
      </c>
    </row>
    <row r="75" spans="1:6" ht="38.25" x14ac:dyDescent="0.2">
      <c r="A75" s="8">
        <v>432</v>
      </c>
      <c r="B75" s="8">
        <v>70</v>
      </c>
      <c r="C75" s="5" t="s">
        <v>78</v>
      </c>
      <c r="D75" s="5" t="s">
        <v>1109</v>
      </c>
      <c r="E75" s="10">
        <v>1</v>
      </c>
      <c r="F75" s="5" t="s">
        <v>79</v>
      </c>
    </row>
    <row r="76" spans="1:6" ht="12.75" x14ac:dyDescent="0.2">
      <c r="A76" s="8">
        <v>435</v>
      </c>
      <c r="B76" s="8">
        <v>71</v>
      </c>
      <c r="C76" s="5" t="s">
        <v>80</v>
      </c>
      <c r="D76" s="5" t="s">
        <v>1108</v>
      </c>
      <c r="E76" s="10">
        <v>15</v>
      </c>
      <c r="F76" s="5"/>
    </row>
    <row r="77" spans="1:6" ht="51" x14ac:dyDescent="0.2">
      <c r="A77" s="8">
        <v>436</v>
      </c>
      <c r="B77" s="8">
        <v>72</v>
      </c>
      <c r="C77" s="5" t="s">
        <v>81</v>
      </c>
      <c r="D77" s="5" t="s">
        <v>1108</v>
      </c>
      <c r="E77" s="10">
        <v>11</v>
      </c>
      <c r="F77" s="5"/>
    </row>
    <row r="78" spans="1:6" ht="12.75" x14ac:dyDescent="0.2">
      <c r="A78" s="8">
        <v>437</v>
      </c>
      <c r="B78" s="8">
        <v>73</v>
      </c>
      <c r="C78" s="5" t="s">
        <v>82</v>
      </c>
      <c r="D78" s="5" t="s">
        <v>1110</v>
      </c>
      <c r="E78" s="10">
        <v>6</v>
      </c>
      <c r="F78" s="5" t="s">
        <v>83</v>
      </c>
    </row>
    <row r="79" spans="1:6" ht="25.5" x14ac:dyDescent="0.2">
      <c r="A79" s="8">
        <v>438</v>
      </c>
      <c r="B79" s="8">
        <v>74</v>
      </c>
      <c r="C79" s="5" t="s">
        <v>84</v>
      </c>
      <c r="D79" s="5" t="s">
        <v>1109</v>
      </c>
      <c r="E79" s="10">
        <v>1</v>
      </c>
      <c r="F79" s="5"/>
    </row>
    <row r="80" spans="1:6" ht="25.5" x14ac:dyDescent="0.2">
      <c r="A80" s="8">
        <v>483</v>
      </c>
      <c r="B80" s="8">
        <v>75</v>
      </c>
      <c r="C80" s="5" t="s">
        <v>85</v>
      </c>
      <c r="D80" s="5" t="s">
        <v>1110</v>
      </c>
      <c r="E80" s="10">
        <v>2</v>
      </c>
      <c r="F80" s="5"/>
    </row>
    <row r="81" spans="1:6" ht="25.5" x14ac:dyDescent="0.2">
      <c r="A81" s="8">
        <v>484</v>
      </c>
      <c r="B81" s="8">
        <v>76</v>
      </c>
      <c r="C81" s="5" t="s">
        <v>86</v>
      </c>
      <c r="D81" s="5" t="s">
        <v>1110</v>
      </c>
      <c r="E81" s="10">
        <v>2</v>
      </c>
      <c r="F81" s="5"/>
    </row>
    <row r="82" spans="1:6" ht="25.5" x14ac:dyDescent="0.2">
      <c r="A82" s="8">
        <v>485</v>
      </c>
      <c r="B82" s="8">
        <v>77</v>
      </c>
      <c r="C82" s="5" t="s">
        <v>87</v>
      </c>
      <c r="D82" s="5" t="s">
        <v>1110</v>
      </c>
      <c r="E82" s="10">
        <v>3</v>
      </c>
      <c r="F82" s="5"/>
    </row>
    <row r="83" spans="1:6" ht="51" x14ac:dyDescent="0.2">
      <c r="A83" s="8">
        <v>486</v>
      </c>
      <c r="B83" s="8">
        <v>78</v>
      </c>
      <c r="C83" s="5" t="s">
        <v>88</v>
      </c>
      <c r="D83" s="5" t="s">
        <v>1110</v>
      </c>
      <c r="E83" s="10">
        <v>10</v>
      </c>
      <c r="F83" s="5"/>
    </row>
    <row r="84" spans="1:6" ht="63.75" x14ac:dyDescent="0.2">
      <c r="A84" s="8">
        <v>487</v>
      </c>
      <c r="B84" s="8">
        <v>79</v>
      </c>
      <c r="C84" s="5" t="s">
        <v>89</v>
      </c>
      <c r="D84" s="5" t="s">
        <v>1110</v>
      </c>
      <c r="E84" s="10">
        <v>1</v>
      </c>
      <c r="F84" s="5"/>
    </row>
    <row r="85" spans="1:6" ht="25.5" x14ac:dyDescent="0.2">
      <c r="A85" s="8">
        <v>493</v>
      </c>
      <c r="B85" s="8">
        <v>80</v>
      </c>
      <c r="C85" s="5" t="s">
        <v>90</v>
      </c>
      <c r="D85" s="5" t="s">
        <v>1110</v>
      </c>
      <c r="E85" s="10">
        <v>2</v>
      </c>
      <c r="F85" s="5"/>
    </row>
    <row r="86" spans="1:6" ht="38.25" x14ac:dyDescent="0.2">
      <c r="A86" s="8">
        <v>494</v>
      </c>
      <c r="B86" s="8">
        <v>81</v>
      </c>
      <c r="C86" s="5" t="s">
        <v>91</v>
      </c>
      <c r="D86" s="5" t="s">
        <v>1109</v>
      </c>
      <c r="E86" s="10">
        <v>2</v>
      </c>
      <c r="F86" s="5"/>
    </row>
    <row r="87" spans="1:6" ht="12.75" x14ac:dyDescent="0.2">
      <c r="A87" s="8">
        <v>497</v>
      </c>
      <c r="B87" s="8">
        <v>82</v>
      </c>
      <c r="C87" s="5" t="s">
        <v>92</v>
      </c>
      <c r="D87" s="5" t="s">
        <v>1109</v>
      </c>
      <c r="E87" s="10">
        <v>1</v>
      </c>
      <c r="F87" s="5" t="s">
        <v>93</v>
      </c>
    </row>
    <row r="88" spans="1:6" ht="25.5" x14ac:dyDescent="0.2">
      <c r="A88" s="8">
        <v>500</v>
      </c>
      <c r="B88" s="8">
        <v>83</v>
      </c>
      <c r="C88" s="5" t="s">
        <v>94</v>
      </c>
      <c r="D88" s="5" t="s">
        <v>1111</v>
      </c>
      <c r="E88" s="10">
        <v>1</v>
      </c>
      <c r="F88" s="5" t="s">
        <v>30</v>
      </c>
    </row>
    <row r="89" spans="1:6" ht="25.5" x14ac:dyDescent="0.2">
      <c r="A89" s="8">
        <v>501</v>
      </c>
      <c r="B89" s="8">
        <v>84</v>
      </c>
      <c r="C89" s="5" t="s">
        <v>95</v>
      </c>
      <c r="D89" s="5" t="s">
        <v>1109</v>
      </c>
      <c r="E89" s="10">
        <v>2</v>
      </c>
      <c r="F89" s="5"/>
    </row>
    <row r="90" spans="1:6" ht="12.75" x14ac:dyDescent="0.2">
      <c r="A90" s="8">
        <v>507</v>
      </c>
      <c r="B90" s="8">
        <v>85</v>
      </c>
      <c r="C90" s="5" t="s">
        <v>96</v>
      </c>
      <c r="D90" s="5" t="s">
        <v>1114</v>
      </c>
      <c r="E90" s="10">
        <v>32</v>
      </c>
      <c r="F90" s="5"/>
    </row>
    <row r="91" spans="1:6" ht="12.75" x14ac:dyDescent="0.2">
      <c r="A91" s="8">
        <v>525</v>
      </c>
      <c r="B91" s="8">
        <v>86</v>
      </c>
      <c r="C91" s="5" t="s">
        <v>97</v>
      </c>
      <c r="D91" s="5" t="s">
        <v>1114</v>
      </c>
      <c r="E91" s="10">
        <v>8</v>
      </c>
      <c r="F91" s="5" t="s">
        <v>98</v>
      </c>
    </row>
    <row r="92" spans="1:6" ht="12.75" x14ac:dyDescent="0.2">
      <c r="A92" s="8">
        <v>526</v>
      </c>
      <c r="B92" s="8">
        <v>87</v>
      </c>
      <c r="C92" s="5" t="s">
        <v>99</v>
      </c>
      <c r="D92" s="5" t="s">
        <v>1114</v>
      </c>
      <c r="E92" s="10">
        <v>8</v>
      </c>
      <c r="F92" s="5" t="s">
        <v>100</v>
      </c>
    </row>
    <row r="93" spans="1:6" ht="12.75" x14ac:dyDescent="0.2">
      <c r="A93" s="8">
        <v>528</v>
      </c>
      <c r="B93" s="8">
        <v>88</v>
      </c>
      <c r="C93" s="5" t="s">
        <v>99</v>
      </c>
      <c r="D93" s="5" t="s">
        <v>1114</v>
      </c>
      <c r="E93" s="10">
        <v>8</v>
      </c>
      <c r="F93" s="5" t="s">
        <v>101</v>
      </c>
    </row>
    <row r="94" spans="1:6" ht="12.75" x14ac:dyDescent="0.2">
      <c r="A94" s="8">
        <v>529</v>
      </c>
      <c r="B94" s="8">
        <v>89</v>
      </c>
      <c r="C94" s="5" t="s">
        <v>102</v>
      </c>
      <c r="D94" s="5" t="s">
        <v>1114</v>
      </c>
      <c r="E94" s="10">
        <v>8</v>
      </c>
      <c r="F94" s="5" t="s">
        <v>103</v>
      </c>
    </row>
    <row r="95" spans="1:6" ht="12.75" x14ac:dyDescent="0.2">
      <c r="A95" s="8">
        <v>531</v>
      </c>
      <c r="B95" s="8">
        <v>90</v>
      </c>
      <c r="C95" s="5" t="s">
        <v>102</v>
      </c>
      <c r="D95" s="5" t="s">
        <v>1114</v>
      </c>
      <c r="E95" s="10">
        <v>8</v>
      </c>
      <c r="F95" s="5" t="s">
        <v>104</v>
      </c>
    </row>
    <row r="96" spans="1:6" ht="12.75" x14ac:dyDescent="0.2">
      <c r="A96" s="8">
        <v>532</v>
      </c>
      <c r="B96" s="8">
        <v>91</v>
      </c>
      <c r="C96" s="5" t="s">
        <v>105</v>
      </c>
      <c r="D96" s="5" t="s">
        <v>1114</v>
      </c>
      <c r="E96" s="10">
        <v>5</v>
      </c>
      <c r="F96" s="5"/>
    </row>
    <row r="97" spans="1:6" ht="12.75" x14ac:dyDescent="0.2">
      <c r="A97" s="8">
        <v>534</v>
      </c>
      <c r="B97" s="8">
        <v>92</v>
      </c>
      <c r="C97" s="5" t="s">
        <v>106</v>
      </c>
      <c r="D97" s="5" t="s">
        <v>1114</v>
      </c>
      <c r="E97" s="10">
        <v>6</v>
      </c>
      <c r="F97" s="5" t="s">
        <v>104</v>
      </c>
    </row>
    <row r="98" spans="1:6" ht="12.75" x14ac:dyDescent="0.2">
      <c r="A98" s="8">
        <v>597</v>
      </c>
      <c r="B98" s="8">
        <v>93</v>
      </c>
      <c r="C98" s="5" t="s">
        <v>107</v>
      </c>
      <c r="D98" s="5" t="s">
        <v>1114</v>
      </c>
      <c r="E98" s="10">
        <v>8</v>
      </c>
      <c r="F98" s="5" t="s">
        <v>103</v>
      </c>
    </row>
    <row r="99" spans="1:6" ht="12.75" x14ac:dyDescent="0.2">
      <c r="A99" s="8">
        <v>618</v>
      </c>
      <c r="B99" s="8">
        <v>94</v>
      </c>
      <c r="C99" s="5" t="s">
        <v>108</v>
      </c>
      <c r="D99" s="5" t="s">
        <v>1114</v>
      </c>
      <c r="E99" s="10">
        <v>120</v>
      </c>
      <c r="F99" s="5" t="s">
        <v>18</v>
      </c>
    </row>
    <row r="100" spans="1:6" ht="12.75" x14ac:dyDescent="0.2">
      <c r="A100" s="8">
        <v>620</v>
      </c>
      <c r="B100" s="8">
        <v>95</v>
      </c>
      <c r="C100" s="5" t="s">
        <v>109</v>
      </c>
      <c r="D100" s="5" t="s">
        <v>1110</v>
      </c>
      <c r="E100" s="10">
        <v>4</v>
      </c>
      <c r="F100" s="5"/>
    </row>
    <row r="101" spans="1:6" ht="12.75" x14ac:dyDescent="0.2">
      <c r="A101" s="8">
        <v>635</v>
      </c>
      <c r="B101" s="8">
        <v>96</v>
      </c>
      <c r="C101" s="5" t="s">
        <v>110</v>
      </c>
      <c r="D101" s="5" t="s">
        <v>1110</v>
      </c>
      <c r="E101" s="10">
        <v>2</v>
      </c>
      <c r="F101" s="5"/>
    </row>
    <row r="102" spans="1:6" ht="12.75" x14ac:dyDescent="0.2">
      <c r="A102" s="8">
        <v>642</v>
      </c>
      <c r="B102" s="8">
        <v>97</v>
      </c>
      <c r="C102" s="5" t="s">
        <v>110</v>
      </c>
      <c r="D102" s="5" t="s">
        <v>1115</v>
      </c>
      <c r="E102" s="10">
        <v>8</v>
      </c>
      <c r="F102" s="5"/>
    </row>
    <row r="103" spans="1:6" ht="12.75" x14ac:dyDescent="0.2">
      <c r="A103" s="8">
        <v>643</v>
      </c>
      <c r="B103" s="8">
        <v>98</v>
      </c>
      <c r="C103" s="5" t="s">
        <v>111</v>
      </c>
      <c r="D103" s="5" t="s">
        <v>1110</v>
      </c>
      <c r="E103" s="10">
        <v>2</v>
      </c>
      <c r="F103" s="5"/>
    </row>
    <row r="104" spans="1:6" ht="51" x14ac:dyDescent="0.2">
      <c r="A104" s="8">
        <v>644</v>
      </c>
      <c r="B104" s="8">
        <v>99</v>
      </c>
      <c r="C104" s="5" t="s">
        <v>112</v>
      </c>
      <c r="D104" s="5" t="s">
        <v>1116</v>
      </c>
      <c r="E104" s="10">
        <v>1</v>
      </c>
      <c r="F104" s="5"/>
    </row>
    <row r="105" spans="1:6" ht="38.25" x14ac:dyDescent="0.2">
      <c r="A105" s="8">
        <v>645</v>
      </c>
      <c r="B105" s="8">
        <v>100</v>
      </c>
      <c r="C105" s="5" t="s">
        <v>113</v>
      </c>
      <c r="D105" s="5" t="s">
        <v>1110</v>
      </c>
      <c r="E105" s="10">
        <v>2</v>
      </c>
      <c r="F105" s="5"/>
    </row>
    <row r="106" spans="1:6" ht="25.5" x14ac:dyDescent="0.2">
      <c r="A106" s="8">
        <v>646</v>
      </c>
      <c r="B106" s="8">
        <v>101</v>
      </c>
      <c r="C106" s="5" t="s">
        <v>114</v>
      </c>
      <c r="D106" s="5" t="s">
        <v>1108</v>
      </c>
      <c r="E106" s="10">
        <v>2</v>
      </c>
      <c r="F106" s="5"/>
    </row>
    <row r="107" spans="1:6" ht="25.5" x14ac:dyDescent="0.2">
      <c r="A107" s="8">
        <v>647</v>
      </c>
      <c r="B107" s="8">
        <v>102</v>
      </c>
      <c r="C107" s="5" t="s">
        <v>115</v>
      </c>
      <c r="D107" s="5" t="s">
        <v>1110</v>
      </c>
      <c r="E107" s="10">
        <v>1</v>
      </c>
      <c r="F107" s="5" t="s">
        <v>116</v>
      </c>
    </row>
    <row r="108" spans="1:6" ht="25.5" x14ac:dyDescent="0.2">
      <c r="A108" s="8">
        <v>652</v>
      </c>
      <c r="B108" s="8">
        <v>103</v>
      </c>
      <c r="C108" s="5" t="s">
        <v>115</v>
      </c>
      <c r="D108" s="5" t="s">
        <v>1110</v>
      </c>
      <c r="E108" s="10">
        <v>1</v>
      </c>
      <c r="F108" s="5" t="s">
        <v>117</v>
      </c>
    </row>
    <row r="109" spans="1:6" ht="25.5" x14ac:dyDescent="0.2">
      <c r="A109" s="8">
        <v>653</v>
      </c>
      <c r="B109" s="8">
        <v>104</v>
      </c>
      <c r="C109" s="5" t="s">
        <v>115</v>
      </c>
      <c r="D109" s="5" t="s">
        <v>1110</v>
      </c>
      <c r="E109" s="10">
        <v>1</v>
      </c>
      <c r="F109" s="5" t="s">
        <v>118</v>
      </c>
    </row>
    <row r="110" spans="1:6" ht="25.5" x14ac:dyDescent="0.2">
      <c r="A110" s="8">
        <v>654</v>
      </c>
      <c r="B110" s="8">
        <v>105</v>
      </c>
      <c r="C110" s="5" t="s">
        <v>115</v>
      </c>
      <c r="D110" s="5" t="s">
        <v>1110</v>
      </c>
      <c r="E110" s="10">
        <v>1</v>
      </c>
      <c r="F110" s="5" t="s">
        <v>119</v>
      </c>
    </row>
    <row r="111" spans="1:6" ht="25.5" x14ac:dyDescent="0.2">
      <c r="A111" s="8">
        <v>681</v>
      </c>
      <c r="B111" s="8">
        <v>106</v>
      </c>
      <c r="C111" s="5" t="s">
        <v>115</v>
      </c>
      <c r="D111" s="5" t="s">
        <v>1110</v>
      </c>
      <c r="E111" s="10">
        <v>1</v>
      </c>
      <c r="F111" s="5" t="s">
        <v>120</v>
      </c>
    </row>
    <row r="112" spans="1:6" ht="25.5" x14ac:dyDescent="0.2">
      <c r="A112" s="8">
        <v>682</v>
      </c>
      <c r="B112" s="8">
        <v>107</v>
      </c>
      <c r="C112" s="5" t="s">
        <v>115</v>
      </c>
      <c r="D112" s="5" t="s">
        <v>1110</v>
      </c>
      <c r="E112" s="10">
        <v>1</v>
      </c>
      <c r="F112" s="5" t="s">
        <v>121</v>
      </c>
    </row>
    <row r="113" spans="1:6" ht="25.5" x14ac:dyDescent="0.2">
      <c r="A113" s="8">
        <v>683</v>
      </c>
      <c r="B113" s="8">
        <v>108</v>
      </c>
      <c r="C113" s="5" t="s">
        <v>115</v>
      </c>
      <c r="D113" s="5" t="s">
        <v>1110</v>
      </c>
      <c r="E113" s="10">
        <v>1</v>
      </c>
      <c r="F113" s="5" t="s">
        <v>122</v>
      </c>
    </row>
    <row r="114" spans="1:6" ht="25.5" x14ac:dyDescent="0.2">
      <c r="A114" s="8">
        <v>684</v>
      </c>
      <c r="B114" s="8">
        <v>109</v>
      </c>
      <c r="C114" s="5" t="s">
        <v>115</v>
      </c>
      <c r="D114" s="5" t="s">
        <v>1110</v>
      </c>
      <c r="E114" s="10">
        <v>1</v>
      </c>
      <c r="F114" s="5" t="s">
        <v>123</v>
      </c>
    </row>
    <row r="115" spans="1:6" ht="25.5" x14ac:dyDescent="0.2">
      <c r="A115" s="8">
        <v>700</v>
      </c>
      <c r="B115" s="8">
        <v>110</v>
      </c>
      <c r="C115" s="5" t="s">
        <v>115</v>
      </c>
      <c r="D115" s="5" t="s">
        <v>1110</v>
      </c>
      <c r="E115" s="10">
        <v>1</v>
      </c>
      <c r="F115" s="5" t="s">
        <v>124</v>
      </c>
    </row>
    <row r="116" spans="1:6" ht="25.5" x14ac:dyDescent="0.2">
      <c r="A116" s="8">
        <v>702</v>
      </c>
      <c r="B116" s="8">
        <v>111</v>
      </c>
      <c r="C116" s="5" t="s">
        <v>115</v>
      </c>
      <c r="D116" s="5" t="s">
        <v>1110</v>
      </c>
      <c r="E116" s="10">
        <v>1</v>
      </c>
      <c r="F116" s="5" t="s">
        <v>125</v>
      </c>
    </row>
    <row r="117" spans="1:6" ht="25.5" x14ac:dyDescent="0.2">
      <c r="A117" s="8">
        <v>704</v>
      </c>
      <c r="B117" s="8">
        <v>112</v>
      </c>
      <c r="C117" s="5" t="s">
        <v>115</v>
      </c>
      <c r="D117" s="5" t="s">
        <v>1110</v>
      </c>
      <c r="E117" s="10">
        <v>1</v>
      </c>
      <c r="F117" s="5" t="s">
        <v>126</v>
      </c>
    </row>
    <row r="118" spans="1:6" ht="25.5" x14ac:dyDescent="0.2">
      <c r="A118" s="8">
        <v>712</v>
      </c>
      <c r="B118" s="8">
        <v>113</v>
      </c>
      <c r="C118" s="5" t="s">
        <v>115</v>
      </c>
      <c r="D118" s="5" t="s">
        <v>1110</v>
      </c>
      <c r="E118" s="10">
        <v>1</v>
      </c>
      <c r="F118" s="5" t="s">
        <v>127</v>
      </c>
    </row>
    <row r="119" spans="1:6" ht="25.5" x14ac:dyDescent="0.2">
      <c r="A119" s="8">
        <v>713</v>
      </c>
      <c r="B119" s="8">
        <v>114</v>
      </c>
      <c r="C119" s="5" t="s">
        <v>115</v>
      </c>
      <c r="D119" s="5" t="s">
        <v>1110</v>
      </c>
      <c r="E119" s="10">
        <v>1</v>
      </c>
      <c r="F119" s="5" t="s">
        <v>128</v>
      </c>
    </row>
    <row r="120" spans="1:6" ht="25.5" x14ac:dyDescent="0.2">
      <c r="A120" s="8">
        <v>714</v>
      </c>
      <c r="B120" s="8">
        <v>115</v>
      </c>
      <c r="C120" s="5" t="s">
        <v>129</v>
      </c>
      <c r="D120" s="5" t="s">
        <v>1110</v>
      </c>
      <c r="E120" s="10">
        <v>2</v>
      </c>
      <c r="F120" s="5" t="s">
        <v>130</v>
      </c>
    </row>
    <row r="121" spans="1:6" ht="25.5" x14ac:dyDescent="0.2">
      <c r="A121" s="8">
        <v>715</v>
      </c>
      <c r="B121" s="8">
        <v>116</v>
      </c>
      <c r="C121" s="5" t="s">
        <v>131</v>
      </c>
      <c r="D121" s="5" t="s">
        <v>1110</v>
      </c>
      <c r="E121" s="10">
        <v>1</v>
      </c>
      <c r="F121" s="5" t="s">
        <v>1128</v>
      </c>
    </row>
    <row r="122" spans="1:6" ht="38.25" x14ac:dyDescent="0.2">
      <c r="A122" s="8">
        <v>716</v>
      </c>
      <c r="B122" s="8">
        <v>117</v>
      </c>
      <c r="C122" s="5" t="s">
        <v>132</v>
      </c>
      <c r="D122" s="5" t="s">
        <v>1116</v>
      </c>
      <c r="E122" s="10">
        <v>1</v>
      </c>
      <c r="F122" s="5"/>
    </row>
    <row r="123" spans="1:6" ht="38.25" x14ac:dyDescent="0.2">
      <c r="A123" s="8">
        <v>717</v>
      </c>
      <c r="B123" s="8">
        <v>118</v>
      </c>
      <c r="C123" s="5" t="s">
        <v>133</v>
      </c>
      <c r="D123" s="5" t="s">
        <v>1116</v>
      </c>
      <c r="E123" s="10">
        <v>3</v>
      </c>
      <c r="F123" s="5"/>
    </row>
    <row r="124" spans="1:6" ht="63.75" x14ac:dyDescent="0.2">
      <c r="A124" s="8">
        <v>718</v>
      </c>
      <c r="B124" s="8">
        <v>119</v>
      </c>
      <c r="C124" s="5" t="s">
        <v>134</v>
      </c>
      <c r="D124" s="5" t="s">
        <v>1116</v>
      </c>
      <c r="E124" s="10">
        <v>1</v>
      </c>
      <c r="F124" s="5" t="s">
        <v>135</v>
      </c>
    </row>
    <row r="125" spans="1:6" ht="63.75" x14ac:dyDescent="0.2">
      <c r="A125" s="8">
        <v>719</v>
      </c>
      <c r="B125" s="8">
        <v>120</v>
      </c>
      <c r="C125" s="5" t="s">
        <v>134</v>
      </c>
      <c r="D125" s="5" t="s">
        <v>1116</v>
      </c>
      <c r="E125" s="10">
        <v>1</v>
      </c>
      <c r="F125" s="5" t="s">
        <v>136</v>
      </c>
    </row>
    <row r="126" spans="1:6" ht="63.75" x14ac:dyDescent="0.2">
      <c r="A126" s="8">
        <v>720</v>
      </c>
      <c r="B126" s="8">
        <v>121</v>
      </c>
      <c r="C126" s="5" t="s">
        <v>134</v>
      </c>
      <c r="D126" s="5" t="s">
        <v>1116</v>
      </c>
      <c r="E126" s="10">
        <v>1</v>
      </c>
      <c r="F126" s="5" t="s">
        <v>137</v>
      </c>
    </row>
    <row r="127" spans="1:6" ht="63.75" x14ac:dyDescent="0.2">
      <c r="A127" s="8">
        <v>721</v>
      </c>
      <c r="B127" s="8">
        <v>122</v>
      </c>
      <c r="C127" s="5" t="s">
        <v>134</v>
      </c>
      <c r="D127" s="5" t="s">
        <v>1116</v>
      </c>
      <c r="E127" s="10">
        <v>1</v>
      </c>
      <c r="F127" s="5" t="s">
        <v>138</v>
      </c>
    </row>
    <row r="128" spans="1:6" ht="63.75" x14ac:dyDescent="0.2">
      <c r="A128" s="8">
        <v>722</v>
      </c>
      <c r="B128" s="8">
        <v>123</v>
      </c>
      <c r="C128" s="5" t="s">
        <v>139</v>
      </c>
      <c r="D128" s="5" t="s">
        <v>1116</v>
      </c>
      <c r="E128" s="10">
        <v>1</v>
      </c>
      <c r="F128" s="5" t="s">
        <v>140</v>
      </c>
    </row>
    <row r="129" spans="1:6" ht="63.75" x14ac:dyDescent="0.2">
      <c r="A129" s="8">
        <v>723</v>
      </c>
      <c r="B129" s="8">
        <v>124</v>
      </c>
      <c r="C129" s="5" t="s">
        <v>139</v>
      </c>
      <c r="D129" s="5" t="s">
        <v>1116</v>
      </c>
      <c r="E129" s="10">
        <v>1</v>
      </c>
      <c r="F129" s="5" t="s">
        <v>141</v>
      </c>
    </row>
    <row r="130" spans="1:6" ht="63.75" x14ac:dyDescent="0.2">
      <c r="A130" s="8">
        <v>724</v>
      </c>
      <c r="B130" s="8">
        <v>125</v>
      </c>
      <c r="C130" s="5" t="s">
        <v>142</v>
      </c>
      <c r="D130" s="5" t="s">
        <v>1116</v>
      </c>
      <c r="E130" s="10">
        <v>1</v>
      </c>
      <c r="F130" s="5" t="s">
        <v>143</v>
      </c>
    </row>
    <row r="131" spans="1:6" ht="63.75" x14ac:dyDescent="0.2">
      <c r="A131" s="8">
        <v>725</v>
      </c>
      <c r="B131" s="8">
        <v>126</v>
      </c>
      <c r="C131" s="5" t="s">
        <v>142</v>
      </c>
      <c r="D131" s="5" t="s">
        <v>1116</v>
      </c>
      <c r="E131" s="10">
        <v>1</v>
      </c>
      <c r="F131" s="5" t="s">
        <v>144</v>
      </c>
    </row>
    <row r="132" spans="1:6" ht="63.75" x14ac:dyDescent="0.2">
      <c r="A132" s="8">
        <v>726</v>
      </c>
      <c r="B132" s="8">
        <v>127</v>
      </c>
      <c r="C132" s="5" t="s">
        <v>145</v>
      </c>
      <c r="D132" s="5" t="s">
        <v>1116</v>
      </c>
      <c r="E132" s="10">
        <v>1</v>
      </c>
      <c r="F132" s="5" t="s">
        <v>146</v>
      </c>
    </row>
    <row r="133" spans="1:6" ht="63.75" x14ac:dyDescent="0.2">
      <c r="A133" s="8">
        <v>735</v>
      </c>
      <c r="B133" s="8">
        <v>128</v>
      </c>
      <c r="C133" s="5" t="s">
        <v>145</v>
      </c>
      <c r="D133" s="5" t="s">
        <v>1116</v>
      </c>
      <c r="E133" s="10">
        <v>1</v>
      </c>
      <c r="F133" s="5" t="s">
        <v>147</v>
      </c>
    </row>
    <row r="134" spans="1:6" ht="38.25" x14ac:dyDescent="0.2">
      <c r="A134" s="8">
        <v>747</v>
      </c>
      <c r="B134" s="8">
        <v>129</v>
      </c>
      <c r="C134" s="5" t="s">
        <v>148</v>
      </c>
      <c r="D134" s="5" t="s">
        <v>1111</v>
      </c>
      <c r="E134" s="10">
        <v>1</v>
      </c>
      <c r="F134" s="5" t="s">
        <v>69</v>
      </c>
    </row>
    <row r="135" spans="1:6" ht="38.25" x14ac:dyDescent="0.2">
      <c r="A135" s="8">
        <v>752</v>
      </c>
      <c r="B135" s="8">
        <v>130</v>
      </c>
      <c r="C135" s="5" t="s">
        <v>149</v>
      </c>
      <c r="D135" s="5" t="s">
        <v>1111</v>
      </c>
      <c r="E135" s="10">
        <v>2</v>
      </c>
      <c r="F135" s="5" t="s">
        <v>69</v>
      </c>
    </row>
    <row r="136" spans="1:6" ht="12.75" x14ac:dyDescent="0.2">
      <c r="A136" s="8">
        <v>753</v>
      </c>
      <c r="B136" s="8">
        <v>131</v>
      </c>
      <c r="C136" s="5" t="s">
        <v>150</v>
      </c>
      <c r="D136" s="5" t="s">
        <v>1108</v>
      </c>
      <c r="E136" s="10">
        <v>8</v>
      </c>
      <c r="F136" s="5"/>
    </row>
    <row r="137" spans="1:6" ht="12.75" x14ac:dyDescent="0.2">
      <c r="A137" s="8">
        <v>754</v>
      </c>
      <c r="B137" s="8">
        <v>132</v>
      </c>
      <c r="C137" s="5" t="s">
        <v>151</v>
      </c>
      <c r="D137" s="5" t="s">
        <v>1108</v>
      </c>
      <c r="E137" s="10">
        <v>4</v>
      </c>
      <c r="F137" s="5"/>
    </row>
    <row r="138" spans="1:6" ht="12.75" x14ac:dyDescent="0.2">
      <c r="A138" s="8">
        <v>755</v>
      </c>
      <c r="B138" s="8">
        <v>133</v>
      </c>
      <c r="C138" s="5" t="s">
        <v>152</v>
      </c>
      <c r="D138" s="5" t="s">
        <v>1108</v>
      </c>
      <c r="E138" s="10">
        <v>8</v>
      </c>
      <c r="F138" s="5"/>
    </row>
    <row r="139" spans="1:6" ht="12.75" x14ac:dyDescent="0.2">
      <c r="A139" s="8">
        <v>766</v>
      </c>
      <c r="B139" s="8">
        <v>134</v>
      </c>
      <c r="C139" s="5" t="s">
        <v>153</v>
      </c>
      <c r="D139" s="5" t="s">
        <v>1108</v>
      </c>
      <c r="E139" s="10">
        <v>8</v>
      </c>
      <c r="F139" s="5"/>
    </row>
    <row r="140" spans="1:6" ht="25.5" x14ac:dyDescent="0.2">
      <c r="A140" s="8">
        <v>767</v>
      </c>
      <c r="B140" s="8">
        <v>135</v>
      </c>
      <c r="C140" s="5" t="s">
        <v>154</v>
      </c>
      <c r="D140" s="5" t="s">
        <v>1108</v>
      </c>
      <c r="E140" s="10">
        <v>1</v>
      </c>
      <c r="F140" s="5"/>
    </row>
    <row r="141" spans="1:6" ht="38.25" x14ac:dyDescent="0.2">
      <c r="A141" s="8">
        <v>768</v>
      </c>
      <c r="B141" s="8">
        <v>136</v>
      </c>
      <c r="C141" s="5" t="s">
        <v>155</v>
      </c>
      <c r="D141" s="5" t="s">
        <v>1110</v>
      </c>
      <c r="E141" s="10">
        <v>1</v>
      </c>
      <c r="F141" s="5"/>
    </row>
    <row r="142" spans="1:6" ht="12.75" x14ac:dyDescent="0.2">
      <c r="A142" s="8">
        <v>769</v>
      </c>
      <c r="B142" s="8">
        <v>137</v>
      </c>
      <c r="C142" s="5" t="s">
        <v>156</v>
      </c>
      <c r="D142" s="5" t="s">
        <v>1117</v>
      </c>
      <c r="E142" s="10">
        <v>1</v>
      </c>
      <c r="F142" s="5"/>
    </row>
    <row r="143" spans="1:6" ht="12.75" x14ac:dyDescent="0.2">
      <c r="A143" s="8">
        <v>770</v>
      </c>
      <c r="B143" s="8">
        <v>138</v>
      </c>
      <c r="C143" s="5" t="s">
        <v>157</v>
      </c>
      <c r="D143" s="5" t="s">
        <v>1110</v>
      </c>
      <c r="E143" s="10">
        <v>1</v>
      </c>
      <c r="F143" s="5" t="s">
        <v>158</v>
      </c>
    </row>
    <row r="144" spans="1:6" ht="12.75" x14ac:dyDescent="0.2">
      <c r="A144" s="8">
        <v>771</v>
      </c>
      <c r="B144" s="8">
        <v>139</v>
      </c>
      <c r="C144" s="5" t="s">
        <v>159</v>
      </c>
      <c r="D144" s="5" t="s">
        <v>1110</v>
      </c>
      <c r="E144" s="10">
        <v>1</v>
      </c>
      <c r="F144" s="5" t="s">
        <v>158</v>
      </c>
    </row>
    <row r="145" spans="1:6" ht="38.25" x14ac:dyDescent="0.2">
      <c r="A145" s="8">
        <v>773</v>
      </c>
      <c r="B145" s="8">
        <v>140</v>
      </c>
      <c r="C145" s="5" t="s">
        <v>160</v>
      </c>
      <c r="D145" s="5" t="s">
        <v>1109</v>
      </c>
      <c r="E145" s="10">
        <v>1</v>
      </c>
      <c r="F145" s="5" t="s">
        <v>161</v>
      </c>
    </row>
    <row r="146" spans="1:6" ht="38.25" x14ac:dyDescent="0.2">
      <c r="A146" s="8">
        <v>774</v>
      </c>
      <c r="B146" s="8">
        <v>141</v>
      </c>
      <c r="C146" s="5" t="s">
        <v>160</v>
      </c>
      <c r="D146" s="5" t="s">
        <v>1109</v>
      </c>
      <c r="E146" s="10">
        <v>1</v>
      </c>
      <c r="F146" s="5" t="s">
        <v>162</v>
      </c>
    </row>
    <row r="147" spans="1:6" ht="38.25" x14ac:dyDescent="0.2">
      <c r="A147" s="8">
        <v>852</v>
      </c>
      <c r="B147" s="8">
        <v>142</v>
      </c>
      <c r="C147" s="5" t="s">
        <v>160</v>
      </c>
      <c r="D147" s="5" t="s">
        <v>1109</v>
      </c>
      <c r="E147" s="10">
        <v>1</v>
      </c>
      <c r="F147" s="5" t="s">
        <v>163</v>
      </c>
    </row>
    <row r="148" spans="1:6" ht="38.25" x14ac:dyDescent="0.2">
      <c r="A148" s="8">
        <v>853</v>
      </c>
      <c r="B148" s="8">
        <v>143</v>
      </c>
      <c r="C148" s="5" t="s">
        <v>160</v>
      </c>
      <c r="D148" s="5" t="s">
        <v>1109</v>
      </c>
      <c r="E148" s="10">
        <v>1</v>
      </c>
      <c r="F148" s="5" t="s">
        <v>164</v>
      </c>
    </row>
    <row r="149" spans="1:6" ht="38.25" x14ac:dyDescent="0.2">
      <c r="A149" s="8">
        <v>854</v>
      </c>
      <c r="B149" s="8">
        <v>144</v>
      </c>
      <c r="C149" s="5" t="s">
        <v>160</v>
      </c>
      <c r="D149" s="5" t="s">
        <v>1109</v>
      </c>
      <c r="E149" s="10">
        <v>1</v>
      </c>
      <c r="F149" s="5" t="s">
        <v>165</v>
      </c>
    </row>
    <row r="150" spans="1:6" ht="25.5" x14ac:dyDescent="0.2">
      <c r="A150" s="8">
        <v>855</v>
      </c>
      <c r="B150" s="8">
        <v>145</v>
      </c>
      <c r="C150" s="5" t="s">
        <v>166</v>
      </c>
      <c r="D150" s="5" t="s">
        <v>1108</v>
      </c>
      <c r="E150" s="10">
        <v>1</v>
      </c>
      <c r="F150" s="5"/>
    </row>
    <row r="151" spans="1:6" ht="25.5" x14ac:dyDescent="0.2">
      <c r="A151" s="8">
        <v>907</v>
      </c>
      <c r="B151" s="8">
        <v>146</v>
      </c>
      <c r="C151" s="5" t="s">
        <v>167</v>
      </c>
      <c r="D151" s="5" t="s">
        <v>1108</v>
      </c>
      <c r="E151" s="10">
        <v>1</v>
      </c>
      <c r="F151" s="5"/>
    </row>
    <row r="152" spans="1:6" ht="38.25" x14ac:dyDescent="0.2">
      <c r="A152" s="8">
        <v>911</v>
      </c>
      <c r="B152" s="8">
        <v>147</v>
      </c>
      <c r="C152" s="5" t="s">
        <v>168</v>
      </c>
      <c r="D152" s="5" t="s">
        <v>1108</v>
      </c>
      <c r="E152" s="10">
        <v>2</v>
      </c>
      <c r="F152" s="5"/>
    </row>
    <row r="153" spans="1:6" ht="25.5" x14ac:dyDescent="0.2">
      <c r="A153" s="8">
        <v>948</v>
      </c>
      <c r="B153" s="8">
        <v>148</v>
      </c>
      <c r="C153" s="5" t="s">
        <v>169</v>
      </c>
      <c r="D153" s="5" t="s">
        <v>1108</v>
      </c>
      <c r="E153" s="10">
        <v>1</v>
      </c>
      <c r="F153" s="5"/>
    </row>
    <row r="154" spans="1:6" ht="25.5" x14ac:dyDescent="0.2">
      <c r="A154" s="8">
        <v>949</v>
      </c>
      <c r="B154" s="8">
        <v>149</v>
      </c>
      <c r="C154" s="5" t="s">
        <v>170</v>
      </c>
      <c r="D154" s="5" t="s">
        <v>1108</v>
      </c>
      <c r="E154" s="10">
        <v>2</v>
      </c>
      <c r="F154" s="5"/>
    </row>
    <row r="155" spans="1:6" ht="25.5" x14ac:dyDescent="0.2">
      <c r="A155" s="8">
        <v>954</v>
      </c>
      <c r="B155" s="8">
        <v>150</v>
      </c>
      <c r="C155" s="5" t="s">
        <v>171</v>
      </c>
      <c r="D155" s="5" t="s">
        <v>1108</v>
      </c>
      <c r="E155" s="10">
        <v>1</v>
      </c>
      <c r="F155" s="5"/>
    </row>
    <row r="156" spans="1:6" ht="12.75" x14ac:dyDescent="0.2">
      <c r="A156" s="8">
        <v>959</v>
      </c>
      <c r="B156" s="8">
        <v>151</v>
      </c>
      <c r="C156" s="5" t="s">
        <v>172</v>
      </c>
      <c r="D156" s="5" t="s">
        <v>1114</v>
      </c>
      <c r="E156" s="10">
        <v>9</v>
      </c>
      <c r="F156" s="5"/>
    </row>
    <row r="157" spans="1:6" ht="12.75" x14ac:dyDescent="0.2">
      <c r="A157" s="8">
        <v>960</v>
      </c>
      <c r="B157" s="8">
        <v>152</v>
      </c>
      <c r="C157" s="5" t="s">
        <v>173</v>
      </c>
      <c r="D157" s="5" t="s">
        <v>1114</v>
      </c>
      <c r="E157" s="10">
        <v>2</v>
      </c>
      <c r="F157" s="5"/>
    </row>
    <row r="158" spans="1:6" ht="12.75" x14ac:dyDescent="0.2">
      <c r="A158" s="8">
        <v>961</v>
      </c>
      <c r="B158" s="8">
        <v>153</v>
      </c>
      <c r="C158" s="5" t="s">
        <v>174</v>
      </c>
      <c r="D158" s="5" t="s">
        <v>1108</v>
      </c>
      <c r="E158" s="10">
        <v>4</v>
      </c>
      <c r="F158" s="5"/>
    </row>
    <row r="159" spans="1:6" ht="12.75" x14ac:dyDescent="0.2">
      <c r="A159" s="8">
        <v>962</v>
      </c>
      <c r="B159" s="8">
        <v>154</v>
      </c>
      <c r="C159" s="5" t="s">
        <v>175</v>
      </c>
      <c r="D159" s="5" t="s">
        <v>1108</v>
      </c>
      <c r="E159" s="10">
        <v>8</v>
      </c>
      <c r="F159" s="5"/>
    </row>
    <row r="160" spans="1:6" ht="12.75" x14ac:dyDescent="0.2">
      <c r="A160" s="8">
        <v>963</v>
      </c>
      <c r="B160" s="8">
        <v>155</v>
      </c>
      <c r="C160" s="5" t="s">
        <v>176</v>
      </c>
      <c r="D160" s="5" t="s">
        <v>1114</v>
      </c>
      <c r="E160" s="10">
        <v>120</v>
      </c>
      <c r="F160" s="5" t="s">
        <v>18</v>
      </c>
    </row>
    <row r="161" spans="1:6" ht="12.75" x14ac:dyDescent="0.2">
      <c r="A161" s="8">
        <v>981</v>
      </c>
      <c r="B161" s="8">
        <v>156</v>
      </c>
      <c r="C161" s="5" t="s">
        <v>177</v>
      </c>
      <c r="D161" s="5" t="s">
        <v>1114</v>
      </c>
      <c r="E161" s="10">
        <v>20</v>
      </c>
      <c r="F161" s="5" t="s">
        <v>18</v>
      </c>
    </row>
    <row r="162" spans="1:6" ht="25.5" x14ac:dyDescent="0.2">
      <c r="A162" s="8">
        <v>982</v>
      </c>
      <c r="B162" s="8">
        <v>157</v>
      </c>
      <c r="C162" s="5" t="s">
        <v>178</v>
      </c>
      <c r="D162" s="5" t="s">
        <v>1114</v>
      </c>
      <c r="E162" s="10">
        <v>1</v>
      </c>
      <c r="F162" s="5"/>
    </row>
    <row r="163" spans="1:6" ht="12.75" x14ac:dyDescent="0.2">
      <c r="A163" s="8">
        <v>1004</v>
      </c>
      <c r="B163" s="8">
        <v>158</v>
      </c>
      <c r="C163" s="5" t="s">
        <v>179</v>
      </c>
      <c r="D163" s="5" t="s">
        <v>1109</v>
      </c>
      <c r="E163" s="10">
        <v>2</v>
      </c>
      <c r="F163" s="5"/>
    </row>
    <row r="164" spans="1:6" ht="38.25" x14ac:dyDescent="0.2">
      <c r="A164" s="8">
        <v>1006</v>
      </c>
      <c r="B164" s="8">
        <v>159</v>
      </c>
      <c r="C164" s="5" t="s">
        <v>180</v>
      </c>
      <c r="D164" s="5" t="s">
        <v>1110</v>
      </c>
      <c r="E164" s="10">
        <v>2</v>
      </c>
      <c r="F164" s="5"/>
    </row>
    <row r="165" spans="1:6" ht="38.25" x14ac:dyDescent="0.2">
      <c r="A165" s="8">
        <v>1007</v>
      </c>
      <c r="B165" s="8">
        <v>160</v>
      </c>
      <c r="C165" s="5" t="s">
        <v>181</v>
      </c>
      <c r="D165" s="5" t="s">
        <v>1120</v>
      </c>
      <c r="E165" s="10">
        <v>2</v>
      </c>
      <c r="F165" s="5"/>
    </row>
    <row r="166" spans="1:6" ht="63.75" x14ac:dyDescent="0.2">
      <c r="A166" s="8">
        <v>1008</v>
      </c>
      <c r="B166" s="8">
        <v>161</v>
      </c>
      <c r="C166" s="5" t="s">
        <v>182</v>
      </c>
      <c r="D166" s="5" t="s">
        <v>1110</v>
      </c>
      <c r="E166" s="10">
        <v>12</v>
      </c>
      <c r="F166" s="5"/>
    </row>
    <row r="167" spans="1:6" ht="63.75" x14ac:dyDescent="0.2">
      <c r="A167" s="8">
        <v>1021</v>
      </c>
      <c r="B167" s="8">
        <v>162</v>
      </c>
      <c r="C167" s="5" t="s">
        <v>183</v>
      </c>
      <c r="D167" s="5" t="s">
        <v>1110</v>
      </c>
      <c r="E167" s="10">
        <v>3</v>
      </c>
      <c r="F167" s="5"/>
    </row>
    <row r="168" spans="1:6" ht="51" x14ac:dyDescent="0.2">
      <c r="A168" s="8">
        <v>1039</v>
      </c>
      <c r="B168" s="8">
        <v>163</v>
      </c>
      <c r="C168" s="5" t="s">
        <v>184</v>
      </c>
      <c r="D168" s="5" t="s">
        <v>1110</v>
      </c>
      <c r="E168" s="10">
        <v>4</v>
      </c>
      <c r="F168" s="5"/>
    </row>
    <row r="169" spans="1:6" ht="51" x14ac:dyDescent="0.2">
      <c r="A169" s="8">
        <v>1047</v>
      </c>
      <c r="B169" s="8">
        <v>164</v>
      </c>
      <c r="C169" s="5" t="s">
        <v>185</v>
      </c>
      <c r="D169" s="5" t="s">
        <v>1110</v>
      </c>
      <c r="E169" s="10">
        <v>1</v>
      </c>
      <c r="F169" s="5"/>
    </row>
    <row r="170" spans="1:6" ht="25.5" x14ac:dyDescent="0.2">
      <c r="A170" s="8">
        <v>1051</v>
      </c>
      <c r="B170" s="8">
        <v>165</v>
      </c>
      <c r="C170" s="5" t="s">
        <v>186</v>
      </c>
      <c r="D170" s="5" t="s">
        <v>1110</v>
      </c>
      <c r="E170" s="10">
        <v>3</v>
      </c>
      <c r="F170" s="5"/>
    </row>
    <row r="171" spans="1:6" ht="25.5" x14ac:dyDescent="0.2">
      <c r="A171" s="8">
        <v>1055</v>
      </c>
      <c r="B171" s="8">
        <v>166</v>
      </c>
      <c r="C171" s="5" t="s">
        <v>187</v>
      </c>
      <c r="D171" s="5" t="s">
        <v>1110</v>
      </c>
      <c r="E171" s="10">
        <v>1</v>
      </c>
      <c r="F171" s="5"/>
    </row>
    <row r="172" spans="1:6" ht="38.25" x14ac:dyDescent="0.2">
      <c r="A172" s="8">
        <v>1071</v>
      </c>
      <c r="B172" s="8">
        <v>167</v>
      </c>
      <c r="C172" s="5" t="s">
        <v>188</v>
      </c>
      <c r="D172" s="5" t="s">
        <v>1113</v>
      </c>
      <c r="E172" s="10">
        <v>4</v>
      </c>
      <c r="F172" s="5"/>
    </row>
    <row r="173" spans="1:6" ht="25.5" x14ac:dyDescent="0.2">
      <c r="A173" s="8">
        <v>1094</v>
      </c>
      <c r="B173" s="8">
        <v>168</v>
      </c>
      <c r="C173" s="5" t="s">
        <v>189</v>
      </c>
      <c r="D173" s="5" t="s">
        <v>1113</v>
      </c>
      <c r="E173" s="10">
        <v>27</v>
      </c>
      <c r="F173" s="5"/>
    </row>
    <row r="174" spans="1:6" ht="12.75" x14ac:dyDescent="0.2">
      <c r="A174" s="8">
        <v>1104</v>
      </c>
      <c r="B174" s="8">
        <v>169</v>
      </c>
      <c r="C174" s="5" t="s">
        <v>190</v>
      </c>
      <c r="D174" s="5" t="s">
        <v>1113</v>
      </c>
      <c r="E174" s="10">
        <v>80</v>
      </c>
      <c r="F174" s="5"/>
    </row>
    <row r="175" spans="1:6" ht="12.75" x14ac:dyDescent="0.2">
      <c r="A175" s="8">
        <v>1122</v>
      </c>
      <c r="B175" s="8">
        <v>170</v>
      </c>
      <c r="C175" s="5" t="s">
        <v>191</v>
      </c>
      <c r="D175" s="5" t="s">
        <v>1113</v>
      </c>
      <c r="E175" s="10">
        <v>2</v>
      </c>
      <c r="F175" s="5"/>
    </row>
    <row r="176" spans="1:6" ht="38.25" x14ac:dyDescent="0.2">
      <c r="A176" s="8">
        <v>1130</v>
      </c>
      <c r="B176" s="8">
        <v>171</v>
      </c>
      <c r="C176" s="5" t="s">
        <v>192</v>
      </c>
      <c r="D176" s="5" t="s">
        <v>1113</v>
      </c>
      <c r="E176" s="10">
        <v>1</v>
      </c>
      <c r="F176" s="5" t="s">
        <v>193</v>
      </c>
    </row>
    <row r="177" spans="1:6" ht="25.5" x14ac:dyDescent="0.2">
      <c r="A177" s="8">
        <v>1131</v>
      </c>
      <c r="B177" s="8">
        <v>172</v>
      </c>
      <c r="C177" s="5" t="s">
        <v>194</v>
      </c>
      <c r="D177" s="5" t="s">
        <v>1113</v>
      </c>
      <c r="E177" s="10">
        <v>1</v>
      </c>
      <c r="F177" s="5" t="s">
        <v>195</v>
      </c>
    </row>
    <row r="178" spans="1:6" ht="25.5" x14ac:dyDescent="0.2">
      <c r="A178" s="8">
        <v>1132</v>
      </c>
      <c r="B178" s="8">
        <v>173</v>
      </c>
      <c r="C178" s="5" t="s">
        <v>196</v>
      </c>
      <c r="D178" s="5" t="s">
        <v>1113</v>
      </c>
      <c r="E178" s="10">
        <v>1</v>
      </c>
      <c r="F178" s="5" t="s">
        <v>197</v>
      </c>
    </row>
    <row r="179" spans="1:6" ht="25.5" x14ac:dyDescent="0.2">
      <c r="A179" s="8">
        <v>1133</v>
      </c>
      <c r="B179" s="8">
        <v>174</v>
      </c>
      <c r="C179" s="5" t="s">
        <v>196</v>
      </c>
      <c r="D179" s="5" t="s">
        <v>1113</v>
      </c>
      <c r="E179" s="10">
        <v>1</v>
      </c>
      <c r="F179" s="5" t="s">
        <v>198</v>
      </c>
    </row>
    <row r="180" spans="1:6" ht="25.5" x14ac:dyDescent="0.2">
      <c r="A180" s="8">
        <v>1134</v>
      </c>
      <c r="B180" s="8">
        <v>175</v>
      </c>
      <c r="C180" s="5" t="s">
        <v>196</v>
      </c>
      <c r="D180" s="5" t="s">
        <v>1113</v>
      </c>
      <c r="E180" s="10">
        <v>1</v>
      </c>
      <c r="F180" s="5" t="s">
        <v>199</v>
      </c>
    </row>
    <row r="181" spans="1:6" ht="25.5" x14ac:dyDescent="0.2">
      <c r="A181" s="8">
        <v>1140</v>
      </c>
      <c r="B181" s="8">
        <v>176</v>
      </c>
      <c r="C181" s="5" t="s">
        <v>200</v>
      </c>
      <c r="D181" s="5" t="s">
        <v>1113</v>
      </c>
      <c r="E181" s="10">
        <v>1</v>
      </c>
      <c r="F181" s="5"/>
    </row>
    <row r="182" spans="1:6" ht="25.5" x14ac:dyDescent="0.2">
      <c r="A182" s="8">
        <v>1141</v>
      </c>
      <c r="B182" s="8">
        <v>177</v>
      </c>
      <c r="C182" s="5" t="s">
        <v>201</v>
      </c>
      <c r="D182" s="5" t="s">
        <v>1113</v>
      </c>
      <c r="E182" s="10">
        <v>1</v>
      </c>
      <c r="F182" s="5"/>
    </row>
    <row r="183" spans="1:6" ht="25.5" x14ac:dyDescent="0.2">
      <c r="A183" s="8">
        <v>1150</v>
      </c>
      <c r="B183" s="8">
        <v>178</v>
      </c>
      <c r="C183" s="5" t="s">
        <v>202</v>
      </c>
      <c r="D183" s="5" t="s">
        <v>1111</v>
      </c>
      <c r="E183" s="10">
        <v>7</v>
      </c>
      <c r="F183" s="5" t="s">
        <v>69</v>
      </c>
    </row>
    <row r="184" spans="1:6" ht="12.75" x14ac:dyDescent="0.2">
      <c r="A184" s="8">
        <v>1151</v>
      </c>
      <c r="B184" s="8">
        <v>179</v>
      </c>
      <c r="C184" s="5" t="s">
        <v>203</v>
      </c>
      <c r="D184" s="5" t="s">
        <v>1109</v>
      </c>
      <c r="E184" s="10">
        <v>1</v>
      </c>
      <c r="F184" s="5"/>
    </row>
    <row r="185" spans="1:6" ht="63.75" x14ac:dyDescent="0.2">
      <c r="A185" s="8">
        <v>1152</v>
      </c>
      <c r="B185" s="8">
        <v>180</v>
      </c>
      <c r="C185" s="5" t="s">
        <v>204</v>
      </c>
      <c r="D185" s="5" t="s">
        <v>1118</v>
      </c>
      <c r="E185" s="10">
        <v>1</v>
      </c>
      <c r="F185" s="5" t="s">
        <v>205</v>
      </c>
    </row>
    <row r="186" spans="1:6" ht="63.75" x14ac:dyDescent="0.2">
      <c r="A186" s="8">
        <v>1166</v>
      </c>
      <c r="B186" s="8">
        <v>181</v>
      </c>
      <c r="C186" s="5" t="s">
        <v>204</v>
      </c>
      <c r="D186" s="5" t="s">
        <v>1118</v>
      </c>
      <c r="E186" s="10">
        <v>1</v>
      </c>
      <c r="F186" s="5" t="s">
        <v>206</v>
      </c>
    </row>
    <row r="187" spans="1:6" ht="63.75" x14ac:dyDescent="0.2">
      <c r="A187" s="8">
        <v>1168</v>
      </c>
      <c r="B187" s="8">
        <v>182</v>
      </c>
      <c r="C187" s="5" t="s">
        <v>204</v>
      </c>
      <c r="D187" s="5" t="s">
        <v>1118</v>
      </c>
      <c r="E187" s="10">
        <v>1</v>
      </c>
      <c r="F187" s="5" t="s">
        <v>207</v>
      </c>
    </row>
    <row r="188" spans="1:6" ht="38.25" x14ac:dyDescent="0.2">
      <c r="A188" s="8">
        <v>1170</v>
      </c>
      <c r="B188" s="8">
        <v>183</v>
      </c>
      <c r="C188" s="5" t="s">
        <v>208</v>
      </c>
      <c r="D188" s="5" t="s">
        <v>1108</v>
      </c>
      <c r="E188" s="10">
        <v>1</v>
      </c>
      <c r="F188" s="5"/>
    </row>
    <row r="189" spans="1:6" ht="12.75" x14ac:dyDescent="0.2">
      <c r="A189" s="8">
        <v>1171</v>
      </c>
      <c r="B189" s="8">
        <v>184</v>
      </c>
      <c r="C189" s="5" t="s">
        <v>209</v>
      </c>
      <c r="D189" s="5" t="s">
        <v>1108</v>
      </c>
      <c r="E189" s="10">
        <v>2</v>
      </c>
      <c r="F189" s="5"/>
    </row>
    <row r="190" spans="1:6" ht="12.75" x14ac:dyDescent="0.2">
      <c r="A190" s="8">
        <v>1172</v>
      </c>
      <c r="B190" s="8">
        <v>185</v>
      </c>
      <c r="C190" s="5" t="s">
        <v>210</v>
      </c>
      <c r="D190" s="5" t="s">
        <v>1109</v>
      </c>
      <c r="E190" s="10">
        <v>1</v>
      </c>
      <c r="F190" s="5" t="s">
        <v>211</v>
      </c>
    </row>
    <row r="191" spans="1:6" ht="12.75" x14ac:dyDescent="0.2">
      <c r="A191" s="8">
        <v>1173</v>
      </c>
      <c r="B191" s="8">
        <v>186</v>
      </c>
      <c r="C191" s="5" t="s">
        <v>210</v>
      </c>
      <c r="D191" s="5" t="s">
        <v>1109</v>
      </c>
      <c r="E191" s="10">
        <v>1</v>
      </c>
      <c r="F191" s="5" t="s">
        <v>212</v>
      </c>
    </row>
    <row r="192" spans="1:6" ht="12.75" x14ac:dyDescent="0.2">
      <c r="A192" s="8">
        <v>1174</v>
      </c>
      <c r="B192" s="8">
        <v>187</v>
      </c>
      <c r="C192" s="5" t="s">
        <v>213</v>
      </c>
      <c r="D192" s="5" t="s">
        <v>1109</v>
      </c>
      <c r="E192" s="10">
        <v>1</v>
      </c>
      <c r="F192" s="5" t="s">
        <v>214</v>
      </c>
    </row>
    <row r="193" spans="1:6" ht="12.75" x14ac:dyDescent="0.2">
      <c r="A193" s="8">
        <v>1175</v>
      </c>
      <c r="B193" s="8">
        <v>188</v>
      </c>
      <c r="C193" s="5" t="s">
        <v>213</v>
      </c>
      <c r="D193" s="5" t="s">
        <v>1109</v>
      </c>
      <c r="E193" s="10">
        <v>1</v>
      </c>
      <c r="F193" s="5" t="s">
        <v>215</v>
      </c>
    </row>
    <row r="194" spans="1:6" ht="12.75" x14ac:dyDescent="0.2">
      <c r="A194" s="8">
        <v>1179</v>
      </c>
      <c r="B194" s="8">
        <v>189</v>
      </c>
      <c r="C194" s="5" t="s">
        <v>216</v>
      </c>
      <c r="D194" s="5" t="s">
        <v>1109</v>
      </c>
      <c r="E194" s="10">
        <v>1</v>
      </c>
      <c r="F194" s="5" t="s">
        <v>217</v>
      </c>
    </row>
    <row r="195" spans="1:6" ht="12.75" x14ac:dyDescent="0.2">
      <c r="A195" s="8">
        <v>1202</v>
      </c>
      <c r="B195" s="8">
        <v>190</v>
      </c>
      <c r="C195" s="5" t="s">
        <v>218</v>
      </c>
      <c r="D195" s="5" t="s">
        <v>1110</v>
      </c>
      <c r="E195" s="10">
        <v>1</v>
      </c>
      <c r="F195" s="5" t="s">
        <v>219</v>
      </c>
    </row>
    <row r="196" spans="1:6" ht="12.75" x14ac:dyDescent="0.2">
      <c r="A196" s="8">
        <v>1267</v>
      </c>
      <c r="B196" s="8">
        <v>191</v>
      </c>
      <c r="C196" s="5" t="s">
        <v>220</v>
      </c>
      <c r="D196" s="5" t="s">
        <v>1110</v>
      </c>
      <c r="E196" s="10">
        <v>1</v>
      </c>
      <c r="F196" s="5" t="s">
        <v>103</v>
      </c>
    </row>
    <row r="197" spans="1:6" ht="12.75" x14ac:dyDescent="0.2">
      <c r="A197" s="8">
        <v>1268</v>
      </c>
      <c r="B197" s="8">
        <v>192</v>
      </c>
      <c r="C197" s="5" t="s">
        <v>220</v>
      </c>
      <c r="D197" s="5" t="s">
        <v>1110</v>
      </c>
      <c r="E197" s="10">
        <v>1</v>
      </c>
      <c r="F197" s="5" t="s">
        <v>100</v>
      </c>
    </row>
    <row r="198" spans="1:6" ht="25.5" x14ac:dyDescent="0.2">
      <c r="A198" s="8">
        <v>1269</v>
      </c>
      <c r="B198" s="8">
        <v>193</v>
      </c>
      <c r="C198" s="5" t="s">
        <v>221</v>
      </c>
      <c r="D198" s="5" t="s">
        <v>1110</v>
      </c>
      <c r="E198" s="10">
        <v>18</v>
      </c>
      <c r="F198" s="5"/>
    </row>
    <row r="199" spans="1:6" ht="12.75" x14ac:dyDescent="0.2">
      <c r="A199" s="8">
        <v>1273</v>
      </c>
      <c r="B199" s="8">
        <v>194</v>
      </c>
      <c r="C199" s="5" t="s">
        <v>222</v>
      </c>
      <c r="D199" s="5" t="s">
        <v>1110</v>
      </c>
      <c r="E199" s="10">
        <v>22</v>
      </c>
      <c r="F199" s="5"/>
    </row>
    <row r="200" spans="1:6" ht="25.5" x14ac:dyDescent="0.2">
      <c r="A200" s="8">
        <v>1276</v>
      </c>
      <c r="B200" s="8">
        <v>195</v>
      </c>
      <c r="C200" s="5" t="s">
        <v>223</v>
      </c>
      <c r="D200" s="5" t="s">
        <v>1110</v>
      </c>
      <c r="E200" s="10">
        <v>5</v>
      </c>
      <c r="F200" s="5"/>
    </row>
    <row r="201" spans="1:6" ht="25.5" x14ac:dyDescent="0.2">
      <c r="A201" s="8">
        <v>1290</v>
      </c>
      <c r="B201" s="8">
        <v>196</v>
      </c>
      <c r="C201" s="5" t="s">
        <v>224</v>
      </c>
      <c r="D201" s="5" t="s">
        <v>1110</v>
      </c>
      <c r="E201" s="10">
        <v>12</v>
      </c>
      <c r="F201" s="5"/>
    </row>
    <row r="202" spans="1:6" ht="25.5" x14ac:dyDescent="0.2">
      <c r="A202" s="8">
        <v>1291</v>
      </c>
      <c r="B202" s="8">
        <v>197</v>
      </c>
      <c r="C202" s="5" t="s">
        <v>225</v>
      </c>
      <c r="D202" s="5" t="s">
        <v>1110</v>
      </c>
      <c r="E202" s="10">
        <v>2</v>
      </c>
      <c r="F202" s="5"/>
    </row>
    <row r="203" spans="1:6" ht="25.5" x14ac:dyDescent="0.2">
      <c r="A203" s="8">
        <v>1292</v>
      </c>
      <c r="B203" s="8">
        <v>198</v>
      </c>
      <c r="C203" s="5" t="s">
        <v>226</v>
      </c>
      <c r="D203" s="5" t="s">
        <v>1115</v>
      </c>
      <c r="E203" s="10">
        <v>43</v>
      </c>
      <c r="F203" s="5"/>
    </row>
    <row r="204" spans="1:6" ht="25.5" x14ac:dyDescent="0.2">
      <c r="A204" s="8">
        <v>1293</v>
      </c>
      <c r="B204" s="8">
        <v>199</v>
      </c>
      <c r="C204" s="5" t="s">
        <v>227</v>
      </c>
      <c r="D204" s="5" t="s">
        <v>1110</v>
      </c>
      <c r="E204" s="10">
        <v>27</v>
      </c>
      <c r="F204" s="5"/>
    </row>
    <row r="205" spans="1:6" ht="25.5" x14ac:dyDescent="0.2">
      <c r="A205" s="8">
        <v>1294</v>
      </c>
      <c r="B205" s="8">
        <v>200</v>
      </c>
      <c r="C205" s="5" t="s">
        <v>228</v>
      </c>
      <c r="D205" s="5" t="s">
        <v>1110</v>
      </c>
      <c r="E205" s="10">
        <v>5</v>
      </c>
      <c r="F205" s="5"/>
    </row>
    <row r="206" spans="1:6" ht="12.75" x14ac:dyDescent="0.2">
      <c r="A206" s="8">
        <v>1321</v>
      </c>
      <c r="B206" s="8">
        <v>201</v>
      </c>
      <c r="C206" s="5" t="s">
        <v>229</v>
      </c>
      <c r="D206" s="5" t="s">
        <v>1110</v>
      </c>
      <c r="E206" s="10">
        <v>20</v>
      </c>
      <c r="F206" s="5" t="s">
        <v>18</v>
      </c>
    </row>
    <row r="207" spans="1:6" ht="12.75" x14ac:dyDescent="0.2">
      <c r="A207" s="8">
        <v>1322</v>
      </c>
      <c r="B207" s="8">
        <v>202</v>
      </c>
      <c r="C207" s="5" t="s">
        <v>230</v>
      </c>
      <c r="D207" s="5" t="s">
        <v>1110</v>
      </c>
      <c r="E207" s="10">
        <v>20</v>
      </c>
      <c r="F207" s="5" t="s">
        <v>18</v>
      </c>
    </row>
    <row r="208" spans="1:6" ht="25.5" x14ac:dyDescent="0.2">
      <c r="A208" s="8">
        <v>1323</v>
      </c>
      <c r="B208" s="8">
        <v>203</v>
      </c>
      <c r="C208" s="5" t="s">
        <v>231</v>
      </c>
      <c r="D208" s="5" t="s">
        <v>1110</v>
      </c>
      <c r="E208" s="10">
        <v>1</v>
      </c>
      <c r="F208" s="5"/>
    </row>
    <row r="209" spans="1:6" ht="25.5" x14ac:dyDescent="0.2">
      <c r="A209" s="8">
        <v>1324</v>
      </c>
      <c r="B209" s="8">
        <v>204</v>
      </c>
      <c r="C209" s="5" t="s">
        <v>232</v>
      </c>
      <c r="D209" s="5" t="s">
        <v>1110</v>
      </c>
      <c r="E209" s="10">
        <v>4</v>
      </c>
      <c r="F209" s="5"/>
    </row>
    <row r="210" spans="1:6" ht="51" x14ac:dyDescent="0.2">
      <c r="A210" s="8">
        <v>1325</v>
      </c>
      <c r="B210" s="8">
        <v>205</v>
      </c>
      <c r="C210" s="5" t="s">
        <v>233</v>
      </c>
      <c r="D210" s="5" t="s">
        <v>1116</v>
      </c>
      <c r="E210" s="10">
        <v>1</v>
      </c>
      <c r="F210" s="5" t="s">
        <v>234</v>
      </c>
    </row>
    <row r="211" spans="1:6" ht="51" x14ac:dyDescent="0.2">
      <c r="A211" s="8">
        <v>1326</v>
      </c>
      <c r="B211" s="8">
        <v>206</v>
      </c>
      <c r="C211" s="5" t="s">
        <v>235</v>
      </c>
      <c r="D211" s="5" t="s">
        <v>1116</v>
      </c>
      <c r="E211" s="10">
        <v>2</v>
      </c>
      <c r="F211" s="5" t="s">
        <v>236</v>
      </c>
    </row>
    <row r="212" spans="1:6" ht="25.5" x14ac:dyDescent="0.2">
      <c r="A212" s="8">
        <v>1327</v>
      </c>
      <c r="B212" s="8">
        <v>207</v>
      </c>
      <c r="C212" s="5" t="s">
        <v>237</v>
      </c>
      <c r="D212" s="5" t="s">
        <v>1116</v>
      </c>
      <c r="E212" s="10">
        <v>1</v>
      </c>
      <c r="F212" s="5" t="s">
        <v>238</v>
      </c>
    </row>
    <row r="213" spans="1:6" ht="25.5" x14ac:dyDescent="0.2">
      <c r="A213" s="8">
        <v>1328</v>
      </c>
      <c r="B213" s="8">
        <v>208</v>
      </c>
      <c r="C213" s="5" t="s">
        <v>237</v>
      </c>
      <c r="D213" s="5" t="s">
        <v>1116</v>
      </c>
      <c r="E213" s="10">
        <v>1</v>
      </c>
      <c r="F213" s="5" t="s">
        <v>239</v>
      </c>
    </row>
    <row r="214" spans="1:6" ht="25.5" x14ac:dyDescent="0.2">
      <c r="A214" s="8">
        <v>1329</v>
      </c>
      <c r="B214" s="8">
        <v>209</v>
      </c>
      <c r="C214" s="5" t="s">
        <v>237</v>
      </c>
      <c r="D214" s="5" t="s">
        <v>1116</v>
      </c>
      <c r="E214" s="10">
        <v>1</v>
      </c>
      <c r="F214" s="5" t="s">
        <v>240</v>
      </c>
    </row>
    <row r="215" spans="1:6" ht="25.5" x14ac:dyDescent="0.2">
      <c r="A215" s="8">
        <v>1330</v>
      </c>
      <c r="B215" s="8">
        <v>210</v>
      </c>
      <c r="C215" s="5" t="s">
        <v>241</v>
      </c>
      <c r="D215" s="5" t="s">
        <v>1116</v>
      </c>
      <c r="E215" s="10">
        <v>1</v>
      </c>
      <c r="F215" s="5" t="s">
        <v>242</v>
      </c>
    </row>
    <row r="216" spans="1:6" ht="38.25" x14ac:dyDescent="0.2">
      <c r="A216" s="8">
        <v>1331</v>
      </c>
      <c r="B216" s="8">
        <v>211</v>
      </c>
      <c r="C216" s="5" t="s">
        <v>243</v>
      </c>
      <c r="D216" s="5" t="s">
        <v>1116</v>
      </c>
      <c r="E216" s="10">
        <v>1</v>
      </c>
      <c r="F216" s="5" t="s">
        <v>244</v>
      </c>
    </row>
    <row r="217" spans="1:6" ht="38.25" x14ac:dyDescent="0.2">
      <c r="A217" s="8">
        <v>1355</v>
      </c>
      <c r="B217" s="8">
        <v>212</v>
      </c>
      <c r="C217" s="5" t="s">
        <v>243</v>
      </c>
      <c r="D217" s="5" t="s">
        <v>1116</v>
      </c>
      <c r="E217" s="10">
        <v>1</v>
      </c>
      <c r="F217" s="5" t="s">
        <v>245</v>
      </c>
    </row>
    <row r="218" spans="1:6" ht="38.25" x14ac:dyDescent="0.2">
      <c r="A218" s="8">
        <v>1356</v>
      </c>
      <c r="B218" s="8">
        <v>213</v>
      </c>
      <c r="C218" s="5" t="s">
        <v>243</v>
      </c>
      <c r="D218" s="5" t="s">
        <v>1116</v>
      </c>
      <c r="E218" s="10">
        <v>1</v>
      </c>
      <c r="F218" s="5" t="s">
        <v>246</v>
      </c>
    </row>
    <row r="219" spans="1:6" ht="38.25" x14ac:dyDescent="0.2">
      <c r="A219" s="8">
        <v>1381</v>
      </c>
      <c r="B219" s="8">
        <v>214</v>
      </c>
      <c r="C219" s="5" t="s">
        <v>243</v>
      </c>
      <c r="D219" s="5" t="s">
        <v>1116</v>
      </c>
      <c r="E219" s="10">
        <v>1</v>
      </c>
      <c r="F219" s="5" t="s">
        <v>247</v>
      </c>
    </row>
    <row r="220" spans="1:6" ht="38.25" x14ac:dyDescent="0.2">
      <c r="A220" s="8">
        <v>1394</v>
      </c>
      <c r="B220" s="8">
        <v>215</v>
      </c>
      <c r="C220" s="5" t="s">
        <v>248</v>
      </c>
      <c r="D220" s="5" t="s">
        <v>1110</v>
      </c>
      <c r="E220" s="10">
        <v>1</v>
      </c>
      <c r="F220" s="5" t="s">
        <v>249</v>
      </c>
    </row>
    <row r="221" spans="1:6" ht="38.25" x14ac:dyDescent="0.2">
      <c r="A221" s="8">
        <v>1430</v>
      </c>
      <c r="B221" s="8">
        <v>216</v>
      </c>
      <c r="C221" s="5" t="s">
        <v>248</v>
      </c>
      <c r="D221" s="5" t="s">
        <v>1110</v>
      </c>
      <c r="E221" s="10">
        <v>1</v>
      </c>
      <c r="F221" s="5" t="s">
        <v>250</v>
      </c>
    </row>
    <row r="222" spans="1:6" ht="38.25" x14ac:dyDescent="0.2">
      <c r="A222" s="8">
        <v>1431</v>
      </c>
      <c r="B222" s="8">
        <v>217</v>
      </c>
      <c r="C222" s="5" t="s">
        <v>251</v>
      </c>
      <c r="D222" s="5" t="s">
        <v>1110</v>
      </c>
      <c r="E222" s="10">
        <v>2</v>
      </c>
      <c r="F222" s="5" t="s">
        <v>252</v>
      </c>
    </row>
    <row r="223" spans="1:6" ht="25.5" x14ac:dyDescent="0.2">
      <c r="A223" s="8">
        <v>1432</v>
      </c>
      <c r="B223" s="8">
        <v>218</v>
      </c>
      <c r="C223" s="5" t="s">
        <v>253</v>
      </c>
      <c r="D223" s="5" t="s">
        <v>1110</v>
      </c>
      <c r="E223" s="10">
        <v>1</v>
      </c>
      <c r="F223" s="5" t="s">
        <v>254</v>
      </c>
    </row>
    <row r="224" spans="1:6" ht="25.5" x14ac:dyDescent="0.2">
      <c r="A224" s="8">
        <v>1433</v>
      </c>
      <c r="B224" s="8">
        <v>219</v>
      </c>
      <c r="C224" s="5" t="s">
        <v>253</v>
      </c>
      <c r="D224" s="5" t="s">
        <v>1110</v>
      </c>
      <c r="E224" s="10">
        <v>1</v>
      </c>
      <c r="F224" s="5" t="s">
        <v>255</v>
      </c>
    </row>
    <row r="225" spans="1:6" ht="25.5" x14ac:dyDescent="0.2">
      <c r="A225" s="8">
        <v>1434</v>
      </c>
      <c r="B225" s="8">
        <v>220</v>
      </c>
      <c r="C225" s="5" t="s">
        <v>253</v>
      </c>
      <c r="D225" s="5" t="s">
        <v>1110</v>
      </c>
      <c r="E225" s="10">
        <v>1</v>
      </c>
      <c r="F225" s="5" t="s">
        <v>256</v>
      </c>
    </row>
    <row r="226" spans="1:6" ht="25.5" x14ac:dyDescent="0.2">
      <c r="A226" s="8">
        <v>1435</v>
      </c>
      <c r="B226" s="8">
        <v>221</v>
      </c>
      <c r="C226" s="5" t="s">
        <v>253</v>
      </c>
      <c r="D226" s="5" t="s">
        <v>1110</v>
      </c>
      <c r="E226" s="10">
        <v>1</v>
      </c>
      <c r="F226" s="5" t="s">
        <v>257</v>
      </c>
    </row>
    <row r="227" spans="1:6" ht="12.75" x14ac:dyDescent="0.2">
      <c r="A227" s="8">
        <v>1436</v>
      </c>
      <c r="B227" s="8">
        <v>222</v>
      </c>
      <c r="C227" s="5" t="s">
        <v>258</v>
      </c>
      <c r="D227" s="5" t="s">
        <v>1110</v>
      </c>
      <c r="E227" s="10">
        <v>20</v>
      </c>
      <c r="F227" s="5" t="s">
        <v>18</v>
      </c>
    </row>
    <row r="228" spans="1:6" ht="12.75" x14ac:dyDescent="0.2">
      <c r="A228" s="8">
        <v>1437</v>
      </c>
      <c r="B228" s="8">
        <v>223</v>
      </c>
      <c r="C228" s="5" t="s">
        <v>259</v>
      </c>
      <c r="D228" s="5" t="s">
        <v>1109</v>
      </c>
      <c r="E228" s="10">
        <v>2</v>
      </c>
      <c r="F228" s="5"/>
    </row>
    <row r="229" spans="1:6" ht="38.25" x14ac:dyDescent="0.2">
      <c r="A229" s="8">
        <v>1438</v>
      </c>
      <c r="B229" s="8">
        <v>224</v>
      </c>
      <c r="C229" s="5" t="s">
        <v>260</v>
      </c>
      <c r="D229" s="5" t="s">
        <v>1120</v>
      </c>
      <c r="E229" s="10">
        <v>1</v>
      </c>
      <c r="F229" s="5" t="s">
        <v>261</v>
      </c>
    </row>
    <row r="230" spans="1:6" ht="38.25" x14ac:dyDescent="0.2">
      <c r="A230" s="8">
        <v>1439</v>
      </c>
      <c r="B230" s="8">
        <v>225</v>
      </c>
      <c r="C230" s="5" t="s">
        <v>260</v>
      </c>
      <c r="D230" s="5" t="s">
        <v>1120</v>
      </c>
      <c r="E230" s="10">
        <v>1</v>
      </c>
      <c r="F230" s="5" t="s">
        <v>262</v>
      </c>
    </row>
    <row r="231" spans="1:6" ht="51" x14ac:dyDescent="0.2">
      <c r="A231" s="8">
        <v>1440</v>
      </c>
      <c r="B231" s="8">
        <v>226</v>
      </c>
      <c r="C231" s="5" t="s">
        <v>263</v>
      </c>
      <c r="D231" s="5" t="s">
        <v>1120</v>
      </c>
      <c r="E231" s="10">
        <v>1</v>
      </c>
      <c r="F231" s="5" t="s">
        <v>264</v>
      </c>
    </row>
    <row r="232" spans="1:6" ht="63.75" x14ac:dyDescent="0.2">
      <c r="A232" s="8">
        <v>1441</v>
      </c>
      <c r="B232" s="8">
        <v>227</v>
      </c>
      <c r="C232" s="5" t="s">
        <v>265</v>
      </c>
      <c r="D232" s="5" t="s">
        <v>1120</v>
      </c>
      <c r="E232" s="10">
        <v>1</v>
      </c>
      <c r="F232" s="5" t="s">
        <v>266</v>
      </c>
    </row>
    <row r="233" spans="1:6" ht="63.75" x14ac:dyDescent="0.2">
      <c r="A233" s="8">
        <v>1442</v>
      </c>
      <c r="B233" s="8">
        <v>228</v>
      </c>
      <c r="C233" s="5" t="s">
        <v>267</v>
      </c>
      <c r="D233" s="5" t="s">
        <v>1120</v>
      </c>
      <c r="E233" s="10">
        <v>1</v>
      </c>
      <c r="F233" s="5" t="s">
        <v>268</v>
      </c>
    </row>
    <row r="234" spans="1:6" ht="63.75" x14ac:dyDescent="0.2">
      <c r="A234" s="8">
        <v>1443</v>
      </c>
      <c r="B234" s="8">
        <v>229</v>
      </c>
      <c r="C234" s="5" t="s">
        <v>267</v>
      </c>
      <c r="D234" s="5" t="s">
        <v>1120</v>
      </c>
      <c r="E234" s="10">
        <v>1</v>
      </c>
      <c r="F234" s="5" t="s">
        <v>269</v>
      </c>
    </row>
    <row r="235" spans="1:6" ht="63.75" x14ac:dyDescent="0.2">
      <c r="A235" s="8">
        <v>1444</v>
      </c>
      <c r="B235" s="8">
        <v>230</v>
      </c>
      <c r="C235" s="5" t="s">
        <v>267</v>
      </c>
      <c r="D235" s="5" t="s">
        <v>1120</v>
      </c>
      <c r="E235" s="10">
        <v>1</v>
      </c>
      <c r="F235" s="5" t="s">
        <v>270</v>
      </c>
    </row>
    <row r="236" spans="1:6" ht="63.75" x14ac:dyDescent="0.2">
      <c r="A236" s="8">
        <v>1445</v>
      </c>
      <c r="B236" s="8">
        <v>231</v>
      </c>
      <c r="C236" s="5" t="s">
        <v>267</v>
      </c>
      <c r="D236" s="5" t="s">
        <v>1120</v>
      </c>
      <c r="E236" s="10">
        <v>1</v>
      </c>
      <c r="F236" s="5" t="s">
        <v>271</v>
      </c>
    </row>
    <row r="237" spans="1:6" ht="63.75" x14ac:dyDescent="0.2">
      <c r="A237" s="8">
        <v>1446</v>
      </c>
      <c r="B237" s="8">
        <v>232</v>
      </c>
      <c r="C237" s="5" t="s">
        <v>267</v>
      </c>
      <c r="D237" s="5" t="s">
        <v>1120</v>
      </c>
      <c r="E237" s="10">
        <v>1</v>
      </c>
      <c r="F237" s="5" t="s">
        <v>272</v>
      </c>
    </row>
    <row r="238" spans="1:6" ht="63.75" x14ac:dyDescent="0.2">
      <c r="A238" s="8">
        <v>1454</v>
      </c>
      <c r="B238" s="8">
        <v>233</v>
      </c>
      <c r="C238" s="5" t="s">
        <v>267</v>
      </c>
      <c r="D238" s="5" t="s">
        <v>1120</v>
      </c>
      <c r="E238" s="10">
        <v>1</v>
      </c>
      <c r="F238" s="5" t="s">
        <v>273</v>
      </c>
    </row>
    <row r="239" spans="1:6" ht="63.75" x14ac:dyDescent="0.2">
      <c r="A239" s="8">
        <v>1502</v>
      </c>
      <c r="B239" s="8">
        <v>234</v>
      </c>
      <c r="C239" s="5" t="s">
        <v>267</v>
      </c>
      <c r="D239" s="5" t="s">
        <v>1120</v>
      </c>
      <c r="E239" s="10">
        <v>1</v>
      </c>
      <c r="F239" s="5" t="s">
        <v>274</v>
      </c>
    </row>
    <row r="240" spans="1:6" ht="25.5" x14ac:dyDescent="0.2">
      <c r="A240" s="8">
        <v>1596</v>
      </c>
      <c r="B240" s="8">
        <v>235</v>
      </c>
      <c r="C240" s="5" t="s">
        <v>275</v>
      </c>
      <c r="D240" s="5" t="s">
        <v>1120</v>
      </c>
      <c r="E240" s="10">
        <v>1</v>
      </c>
      <c r="F240" s="5" t="s">
        <v>276</v>
      </c>
    </row>
    <row r="241" spans="1:6" ht="25.5" x14ac:dyDescent="0.2">
      <c r="A241" s="8">
        <v>1621</v>
      </c>
      <c r="B241" s="8">
        <v>236</v>
      </c>
      <c r="C241" s="5" t="s">
        <v>275</v>
      </c>
      <c r="D241" s="5" t="s">
        <v>1120</v>
      </c>
      <c r="E241" s="10">
        <v>1</v>
      </c>
      <c r="F241" s="5" t="s">
        <v>277</v>
      </c>
    </row>
    <row r="242" spans="1:6" ht="25.5" x14ac:dyDescent="0.2">
      <c r="A242" s="8">
        <v>1633</v>
      </c>
      <c r="B242" s="8">
        <v>237</v>
      </c>
      <c r="C242" s="5" t="s">
        <v>275</v>
      </c>
      <c r="D242" s="5" t="s">
        <v>1120</v>
      </c>
      <c r="E242" s="10">
        <v>1</v>
      </c>
      <c r="F242" s="5" t="s">
        <v>278</v>
      </c>
    </row>
    <row r="243" spans="1:6" ht="25.5" x14ac:dyDescent="0.2">
      <c r="A243" s="8">
        <v>1636</v>
      </c>
      <c r="B243" s="8">
        <v>238</v>
      </c>
      <c r="C243" s="5" t="s">
        <v>275</v>
      </c>
      <c r="D243" s="5" t="s">
        <v>1120</v>
      </c>
      <c r="E243" s="10">
        <v>1</v>
      </c>
      <c r="F243" s="5" t="s">
        <v>279</v>
      </c>
    </row>
    <row r="244" spans="1:6" ht="25.5" x14ac:dyDescent="0.2">
      <c r="A244" s="8">
        <v>1638</v>
      </c>
      <c r="B244" s="8">
        <v>239</v>
      </c>
      <c r="C244" s="5" t="s">
        <v>275</v>
      </c>
      <c r="D244" s="5" t="s">
        <v>1120</v>
      </c>
      <c r="E244" s="10">
        <v>1</v>
      </c>
      <c r="F244" s="5" t="s">
        <v>280</v>
      </c>
    </row>
    <row r="245" spans="1:6" ht="25.5" x14ac:dyDescent="0.2">
      <c r="A245" s="8">
        <v>1639</v>
      </c>
      <c r="B245" s="8">
        <v>240</v>
      </c>
      <c r="C245" s="5" t="s">
        <v>275</v>
      </c>
      <c r="D245" s="5" t="s">
        <v>1120</v>
      </c>
      <c r="E245" s="10">
        <v>1</v>
      </c>
      <c r="F245" s="5" t="s">
        <v>281</v>
      </c>
    </row>
    <row r="246" spans="1:6" ht="25.5" x14ac:dyDescent="0.2">
      <c r="A246" s="8">
        <v>1641</v>
      </c>
      <c r="B246" s="8">
        <v>241</v>
      </c>
      <c r="C246" s="5" t="s">
        <v>275</v>
      </c>
      <c r="D246" s="5" t="s">
        <v>1120</v>
      </c>
      <c r="E246" s="10">
        <v>1</v>
      </c>
      <c r="F246" s="5" t="s">
        <v>282</v>
      </c>
    </row>
    <row r="247" spans="1:6" ht="25.5" x14ac:dyDescent="0.2">
      <c r="A247" s="8">
        <v>1645</v>
      </c>
      <c r="B247" s="8">
        <v>242</v>
      </c>
      <c r="C247" s="5" t="s">
        <v>275</v>
      </c>
      <c r="D247" s="5" t="s">
        <v>1120</v>
      </c>
      <c r="E247" s="10">
        <v>1</v>
      </c>
      <c r="F247" s="5" t="s">
        <v>283</v>
      </c>
    </row>
    <row r="248" spans="1:6" ht="25.5" x14ac:dyDescent="0.2">
      <c r="A248" s="8">
        <v>1646</v>
      </c>
      <c r="B248" s="8">
        <v>243</v>
      </c>
      <c r="C248" s="5" t="s">
        <v>275</v>
      </c>
      <c r="D248" s="5" t="s">
        <v>1120</v>
      </c>
      <c r="E248" s="10">
        <v>1</v>
      </c>
      <c r="F248" s="5" t="s">
        <v>284</v>
      </c>
    </row>
    <row r="249" spans="1:6" ht="25.5" x14ac:dyDescent="0.2">
      <c r="A249" s="8">
        <v>1647</v>
      </c>
      <c r="B249" s="8">
        <v>244</v>
      </c>
      <c r="C249" s="5" t="s">
        <v>275</v>
      </c>
      <c r="D249" s="5" t="s">
        <v>1120</v>
      </c>
      <c r="E249" s="10">
        <v>1</v>
      </c>
      <c r="F249" s="5" t="s">
        <v>285</v>
      </c>
    </row>
    <row r="250" spans="1:6" ht="25.5" x14ac:dyDescent="0.2">
      <c r="A250" s="8">
        <v>1648</v>
      </c>
      <c r="B250" s="8">
        <v>245</v>
      </c>
      <c r="C250" s="5" t="s">
        <v>275</v>
      </c>
      <c r="D250" s="5" t="s">
        <v>1120</v>
      </c>
      <c r="E250" s="10">
        <v>1</v>
      </c>
      <c r="F250" s="5" t="s">
        <v>286</v>
      </c>
    </row>
    <row r="251" spans="1:6" ht="25.5" x14ac:dyDescent="0.2">
      <c r="A251" s="8">
        <v>1653</v>
      </c>
      <c r="B251" s="8">
        <v>246</v>
      </c>
      <c r="C251" s="5" t="s">
        <v>275</v>
      </c>
      <c r="D251" s="5" t="s">
        <v>1120</v>
      </c>
      <c r="E251" s="10">
        <v>1</v>
      </c>
      <c r="F251" s="5" t="s">
        <v>287</v>
      </c>
    </row>
    <row r="252" spans="1:6" ht="25.5" x14ac:dyDescent="0.2">
      <c r="A252" s="8">
        <v>1654</v>
      </c>
      <c r="B252" s="8">
        <v>247</v>
      </c>
      <c r="C252" s="5" t="s">
        <v>275</v>
      </c>
      <c r="D252" s="5" t="s">
        <v>1120</v>
      </c>
      <c r="E252" s="10">
        <v>1</v>
      </c>
      <c r="F252" s="5" t="s">
        <v>288</v>
      </c>
    </row>
    <row r="253" spans="1:6" ht="38.25" x14ac:dyDescent="0.2">
      <c r="A253" s="8">
        <v>1655</v>
      </c>
      <c r="B253" s="8">
        <v>248</v>
      </c>
      <c r="C253" s="5" t="s">
        <v>289</v>
      </c>
      <c r="D253" s="5" t="s">
        <v>1120</v>
      </c>
      <c r="E253" s="10">
        <v>1</v>
      </c>
      <c r="F253" s="5" t="s">
        <v>290</v>
      </c>
    </row>
    <row r="254" spans="1:6" ht="38.25" x14ac:dyDescent="0.2">
      <c r="A254" s="8">
        <v>1656</v>
      </c>
      <c r="B254" s="8">
        <v>249</v>
      </c>
      <c r="C254" s="5" t="s">
        <v>291</v>
      </c>
      <c r="D254" s="5" t="s">
        <v>1120</v>
      </c>
      <c r="E254" s="10">
        <v>1</v>
      </c>
      <c r="F254" s="5" t="s">
        <v>292</v>
      </c>
    </row>
    <row r="255" spans="1:6" ht="25.5" x14ac:dyDescent="0.2">
      <c r="A255" s="8">
        <v>1657</v>
      </c>
      <c r="B255" s="8">
        <v>250</v>
      </c>
      <c r="C255" s="5" t="s">
        <v>293</v>
      </c>
      <c r="D255" s="5" t="s">
        <v>1109</v>
      </c>
      <c r="E255" s="10">
        <v>4</v>
      </c>
      <c r="F255" s="5"/>
    </row>
    <row r="256" spans="1:6" ht="25.5" x14ac:dyDescent="0.2">
      <c r="A256" s="8">
        <v>1658</v>
      </c>
      <c r="B256" s="8">
        <v>251</v>
      </c>
      <c r="C256" s="5" t="s">
        <v>294</v>
      </c>
      <c r="D256" s="5" t="s">
        <v>1109</v>
      </c>
      <c r="E256" s="10">
        <v>1</v>
      </c>
      <c r="F256" s="5"/>
    </row>
    <row r="257" spans="1:6" ht="25.5" x14ac:dyDescent="0.2">
      <c r="A257" s="8">
        <v>1659</v>
      </c>
      <c r="B257" s="8">
        <v>252</v>
      </c>
      <c r="C257" s="5" t="s">
        <v>295</v>
      </c>
      <c r="D257" s="5" t="s">
        <v>1111</v>
      </c>
      <c r="E257" s="10">
        <v>7</v>
      </c>
      <c r="F257" s="5" t="s">
        <v>30</v>
      </c>
    </row>
    <row r="258" spans="1:6" ht="25.5" x14ac:dyDescent="0.2">
      <c r="A258" s="8">
        <v>1660</v>
      </c>
      <c r="B258" s="8">
        <v>253</v>
      </c>
      <c r="C258" s="5" t="s">
        <v>296</v>
      </c>
      <c r="D258" s="5" t="s">
        <v>1111</v>
      </c>
      <c r="E258" s="10">
        <v>1</v>
      </c>
      <c r="F258" s="5" t="s">
        <v>69</v>
      </c>
    </row>
    <row r="259" spans="1:6" ht="38.25" x14ac:dyDescent="0.2">
      <c r="A259" s="8">
        <v>1661</v>
      </c>
      <c r="B259" s="8">
        <v>254</v>
      </c>
      <c r="C259" s="5" t="s">
        <v>297</v>
      </c>
      <c r="D259" s="5" t="s">
        <v>1110</v>
      </c>
      <c r="E259" s="10">
        <v>1</v>
      </c>
      <c r="F259" s="5"/>
    </row>
    <row r="260" spans="1:6" ht="25.5" x14ac:dyDescent="0.2">
      <c r="A260" s="8">
        <v>1662</v>
      </c>
      <c r="B260" s="8">
        <v>255</v>
      </c>
      <c r="C260" s="5" t="s">
        <v>298</v>
      </c>
      <c r="D260" s="5" t="s">
        <v>1108</v>
      </c>
      <c r="E260" s="10">
        <v>6</v>
      </c>
      <c r="F260" s="5"/>
    </row>
    <row r="261" spans="1:6" ht="25.5" x14ac:dyDescent="0.2">
      <c r="A261" s="8">
        <v>1663</v>
      </c>
      <c r="B261" s="8">
        <v>256</v>
      </c>
      <c r="C261" s="5" t="s">
        <v>299</v>
      </c>
      <c r="D261" s="5" t="s">
        <v>1108</v>
      </c>
      <c r="E261" s="10">
        <v>6</v>
      </c>
      <c r="F261" s="5"/>
    </row>
    <row r="262" spans="1:6" ht="25.5" x14ac:dyDescent="0.2">
      <c r="A262" s="8">
        <v>1664</v>
      </c>
      <c r="B262" s="8">
        <v>257</v>
      </c>
      <c r="C262" s="5" t="s">
        <v>300</v>
      </c>
      <c r="D262" s="5" t="s">
        <v>1109</v>
      </c>
      <c r="E262" s="10">
        <v>0.3</v>
      </c>
      <c r="F262" s="5"/>
    </row>
    <row r="263" spans="1:6" ht="12.75" x14ac:dyDescent="0.2">
      <c r="A263" s="8">
        <v>1665</v>
      </c>
      <c r="B263" s="8">
        <v>258</v>
      </c>
      <c r="C263" s="5" t="s">
        <v>301</v>
      </c>
      <c r="D263" s="5" t="s">
        <v>1109</v>
      </c>
      <c r="E263" s="10">
        <v>0.25</v>
      </c>
      <c r="F263" s="5"/>
    </row>
    <row r="264" spans="1:6" ht="25.5" x14ac:dyDescent="0.2">
      <c r="A264" s="8">
        <v>1666</v>
      </c>
      <c r="B264" s="8">
        <v>259</v>
      </c>
      <c r="C264" s="5" t="s">
        <v>302</v>
      </c>
      <c r="D264" s="5" t="s">
        <v>1119</v>
      </c>
      <c r="E264" s="10">
        <v>1</v>
      </c>
      <c r="F264" s="5"/>
    </row>
    <row r="265" spans="1:6" ht="12.75" x14ac:dyDescent="0.2">
      <c r="A265" s="8">
        <v>1680</v>
      </c>
      <c r="B265" s="8">
        <v>260</v>
      </c>
      <c r="C265" s="5" t="s">
        <v>303</v>
      </c>
      <c r="D265" s="5" t="s">
        <v>1109</v>
      </c>
      <c r="E265" s="10">
        <v>100</v>
      </c>
      <c r="F265" s="5"/>
    </row>
    <row r="266" spans="1:6" ht="25.5" x14ac:dyDescent="0.2">
      <c r="A266" s="8">
        <v>1693</v>
      </c>
      <c r="B266" s="8">
        <v>261</v>
      </c>
      <c r="C266" s="5" t="s">
        <v>304</v>
      </c>
      <c r="D266" s="5" t="s">
        <v>1117</v>
      </c>
      <c r="E266" s="10">
        <v>1</v>
      </c>
      <c r="F266" s="5"/>
    </row>
    <row r="267" spans="1:6" ht="25.5" x14ac:dyDescent="0.2">
      <c r="A267" s="8">
        <v>1718</v>
      </c>
      <c r="B267" s="8">
        <v>262</v>
      </c>
      <c r="C267" s="5" t="s">
        <v>305</v>
      </c>
      <c r="D267" s="5" t="s">
        <v>1110</v>
      </c>
      <c r="E267" s="10">
        <v>1</v>
      </c>
      <c r="F267" s="5"/>
    </row>
    <row r="268" spans="1:6" ht="51" x14ac:dyDescent="0.2">
      <c r="A268" s="8">
        <v>1769</v>
      </c>
      <c r="B268" s="8">
        <v>263</v>
      </c>
      <c r="C268" s="5" t="s">
        <v>306</v>
      </c>
      <c r="D268" s="5" t="s">
        <v>1116</v>
      </c>
      <c r="E268" s="10">
        <v>1</v>
      </c>
      <c r="F268" s="5" t="s">
        <v>307</v>
      </c>
    </row>
    <row r="269" spans="1:6" ht="51" x14ac:dyDescent="0.2">
      <c r="A269" s="8">
        <v>1774</v>
      </c>
      <c r="B269" s="8">
        <v>264</v>
      </c>
      <c r="C269" s="5" t="s">
        <v>306</v>
      </c>
      <c r="D269" s="5" t="s">
        <v>1116</v>
      </c>
      <c r="E269" s="10">
        <v>1</v>
      </c>
      <c r="F269" s="5" t="s">
        <v>308</v>
      </c>
    </row>
    <row r="270" spans="1:6" ht="51" x14ac:dyDescent="0.2">
      <c r="A270" s="8">
        <v>1775</v>
      </c>
      <c r="B270" s="8">
        <v>265</v>
      </c>
      <c r="C270" s="5" t="s">
        <v>309</v>
      </c>
      <c r="D270" s="5" t="s">
        <v>1116</v>
      </c>
      <c r="E270" s="10">
        <v>1</v>
      </c>
      <c r="F270" s="5" t="s">
        <v>310</v>
      </c>
    </row>
    <row r="271" spans="1:6" ht="51" x14ac:dyDescent="0.2">
      <c r="A271" s="8">
        <v>1786</v>
      </c>
      <c r="B271" s="8">
        <v>266</v>
      </c>
      <c r="C271" s="5" t="s">
        <v>311</v>
      </c>
      <c r="D271" s="5" t="s">
        <v>1116</v>
      </c>
      <c r="E271" s="10">
        <v>1</v>
      </c>
      <c r="F271" s="5" t="s">
        <v>312</v>
      </c>
    </row>
    <row r="272" spans="1:6" ht="51" x14ac:dyDescent="0.2">
      <c r="A272" s="8">
        <v>1787</v>
      </c>
      <c r="B272" s="8">
        <v>267</v>
      </c>
      <c r="C272" s="5" t="s">
        <v>313</v>
      </c>
      <c r="D272" s="5" t="s">
        <v>1116</v>
      </c>
      <c r="E272" s="10">
        <v>1</v>
      </c>
      <c r="F272" s="5" t="s">
        <v>314</v>
      </c>
    </row>
    <row r="273" spans="1:6" ht="51" x14ac:dyDescent="0.2">
      <c r="A273" s="8">
        <v>1849</v>
      </c>
      <c r="B273" s="8">
        <v>268</v>
      </c>
      <c r="C273" s="5" t="s">
        <v>313</v>
      </c>
      <c r="D273" s="5" t="s">
        <v>1116</v>
      </c>
      <c r="E273" s="10">
        <v>1</v>
      </c>
      <c r="F273" s="5" t="s">
        <v>315</v>
      </c>
    </row>
    <row r="274" spans="1:6" ht="51" x14ac:dyDescent="0.2">
      <c r="A274" s="8">
        <v>1850</v>
      </c>
      <c r="B274" s="8">
        <v>269</v>
      </c>
      <c r="C274" s="5" t="s">
        <v>313</v>
      </c>
      <c r="D274" s="5" t="s">
        <v>1116</v>
      </c>
      <c r="E274" s="10">
        <v>1</v>
      </c>
      <c r="F274" s="5" t="s">
        <v>316</v>
      </c>
    </row>
    <row r="275" spans="1:6" ht="51" x14ac:dyDescent="0.2">
      <c r="A275" s="8">
        <v>2044</v>
      </c>
      <c r="B275" s="8">
        <v>270</v>
      </c>
      <c r="C275" s="5" t="s">
        <v>313</v>
      </c>
      <c r="D275" s="5" t="s">
        <v>1116</v>
      </c>
      <c r="E275" s="10">
        <v>1</v>
      </c>
      <c r="F275" s="5" t="s">
        <v>317</v>
      </c>
    </row>
    <row r="276" spans="1:6" ht="63.75" x14ac:dyDescent="0.2">
      <c r="A276" s="8">
        <v>2048</v>
      </c>
      <c r="B276" s="8">
        <v>271</v>
      </c>
      <c r="C276" s="5" t="s">
        <v>318</v>
      </c>
      <c r="D276" s="5" t="s">
        <v>1116</v>
      </c>
      <c r="E276" s="10">
        <v>1</v>
      </c>
      <c r="F276" s="5" t="s">
        <v>319</v>
      </c>
    </row>
    <row r="277" spans="1:6" ht="63.75" x14ac:dyDescent="0.2">
      <c r="A277" s="8">
        <v>2069</v>
      </c>
      <c r="B277" s="8">
        <v>272</v>
      </c>
      <c r="C277" s="5" t="s">
        <v>318</v>
      </c>
      <c r="D277" s="5" t="s">
        <v>1116</v>
      </c>
      <c r="E277" s="10">
        <v>1</v>
      </c>
      <c r="F277" s="5" t="s">
        <v>320</v>
      </c>
    </row>
    <row r="278" spans="1:6" ht="38.25" x14ac:dyDescent="0.2">
      <c r="A278" s="8">
        <v>2109</v>
      </c>
      <c r="B278" s="8">
        <v>273</v>
      </c>
      <c r="C278" s="5" t="s">
        <v>321</v>
      </c>
      <c r="D278" s="5" t="s">
        <v>1116</v>
      </c>
      <c r="E278" s="10">
        <v>1</v>
      </c>
      <c r="F278" s="5" t="s">
        <v>322</v>
      </c>
    </row>
    <row r="279" spans="1:6" ht="25.5" x14ac:dyDescent="0.2">
      <c r="A279" s="8">
        <v>2115</v>
      </c>
      <c r="B279" s="8">
        <v>274</v>
      </c>
      <c r="C279" s="5" t="s">
        <v>323</v>
      </c>
      <c r="D279" s="5" t="s">
        <v>1110</v>
      </c>
      <c r="E279" s="10">
        <v>1</v>
      </c>
      <c r="F279" s="5" t="s">
        <v>324</v>
      </c>
    </row>
    <row r="280" spans="1:6" ht="25.5" x14ac:dyDescent="0.2">
      <c r="A280" s="8">
        <v>2116</v>
      </c>
      <c r="B280" s="8">
        <v>275</v>
      </c>
      <c r="C280" s="5" t="s">
        <v>325</v>
      </c>
      <c r="D280" s="5" t="s">
        <v>1110</v>
      </c>
      <c r="E280" s="10">
        <v>1</v>
      </c>
      <c r="F280" s="5" t="s">
        <v>326</v>
      </c>
    </row>
    <row r="281" spans="1:6" ht="25.5" x14ac:dyDescent="0.2">
      <c r="A281" s="8">
        <v>2117</v>
      </c>
      <c r="B281" s="8">
        <v>276</v>
      </c>
      <c r="C281" s="5" t="s">
        <v>327</v>
      </c>
      <c r="D281" s="5" t="s">
        <v>1110</v>
      </c>
      <c r="E281" s="10">
        <v>2</v>
      </c>
      <c r="F281" s="5"/>
    </row>
    <row r="282" spans="1:6" ht="12.75" x14ac:dyDescent="0.2">
      <c r="A282" s="8">
        <v>2118</v>
      </c>
      <c r="B282" s="8">
        <v>277</v>
      </c>
      <c r="C282" s="5" t="s">
        <v>328</v>
      </c>
      <c r="D282" s="5" t="s">
        <v>1110</v>
      </c>
      <c r="E282" s="10">
        <v>8</v>
      </c>
      <c r="F282" s="5"/>
    </row>
    <row r="283" spans="1:6" ht="25.5" x14ac:dyDescent="0.2">
      <c r="A283" s="8">
        <v>2119</v>
      </c>
      <c r="B283" s="8">
        <v>278</v>
      </c>
      <c r="C283" s="5" t="s">
        <v>329</v>
      </c>
      <c r="D283" s="5" t="s">
        <v>1110</v>
      </c>
      <c r="E283" s="10">
        <v>1</v>
      </c>
      <c r="F283" s="5" t="s">
        <v>330</v>
      </c>
    </row>
    <row r="284" spans="1:6" ht="25.5" x14ac:dyDescent="0.2">
      <c r="A284" s="8">
        <v>2120</v>
      </c>
      <c r="B284" s="8">
        <v>279</v>
      </c>
      <c r="C284" s="5" t="s">
        <v>329</v>
      </c>
      <c r="D284" s="5" t="s">
        <v>1110</v>
      </c>
      <c r="E284" s="10">
        <v>1</v>
      </c>
      <c r="F284" s="5" t="s">
        <v>331</v>
      </c>
    </row>
    <row r="285" spans="1:6" ht="25.5" x14ac:dyDescent="0.2">
      <c r="A285" s="8">
        <v>2121</v>
      </c>
      <c r="B285" s="8">
        <v>280</v>
      </c>
      <c r="C285" s="5" t="s">
        <v>332</v>
      </c>
      <c r="D285" s="5" t="s">
        <v>1110</v>
      </c>
      <c r="E285" s="10">
        <v>1</v>
      </c>
      <c r="F285" s="5" t="s">
        <v>333</v>
      </c>
    </row>
    <row r="286" spans="1:6" ht="25.5" x14ac:dyDescent="0.2">
      <c r="A286" s="8">
        <v>2122</v>
      </c>
      <c r="B286" s="8">
        <v>281</v>
      </c>
      <c r="C286" s="5" t="s">
        <v>332</v>
      </c>
      <c r="D286" s="5" t="s">
        <v>1110</v>
      </c>
      <c r="E286" s="10">
        <v>1</v>
      </c>
      <c r="F286" s="5" t="s">
        <v>334</v>
      </c>
    </row>
    <row r="287" spans="1:6" ht="25.5" x14ac:dyDescent="0.2">
      <c r="A287" s="8">
        <v>2123</v>
      </c>
      <c r="B287" s="8">
        <v>282</v>
      </c>
      <c r="C287" s="5" t="s">
        <v>332</v>
      </c>
      <c r="D287" s="5" t="s">
        <v>1110</v>
      </c>
      <c r="E287" s="10">
        <v>1</v>
      </c>
      <c r="F287" s="5" t="s">
        <v>335</v>
      </c>
    </row>
    <row r="288" spans="1:6" ht="25.5" x14ac:dyDescent="0.2">
      <c r="A288" s="8">
        <v>2124</v>
      </c>
      <c r="B288" s="8">
        <v>283</v>
      </c>
      <c r="C288" s="5" t="s">
        <v>332</v>
      </c>
      <c r="D288" s="5" t="s">
        <v>1110</v>
      </c>
      <c r="E288" s="10">
        <v>1</v>
      </c>
      <c r="F288" s="5" t="s">
        <v>336</v>
      </c>
    </row>
    <row r="289" spans="1:6" ht="25.5" x14ac:dyDescent="0.2">
      <c r="A289" s="8">
        <v>2130</v>
      </c>
      <c r="B289" s="8">
        <v>284</v>
      </c>
      <c r="C289" s="5" t="s">
        <v>332</v>
      </c>
      <c r="D289" s="5" t="s">
        <v>1110</v>
      </c>
      <c r="E289" s="10">
        <v>1</v>
      </c>
      <c r="F289" s="5" t="s">
        <v>337</v>
      </c>
    </row>
    <row r="290" spans="1:6" ht="25.5" x14ac:dyDescent="0.2">
      <c r="A290" s="8">
        <v>2135</v>
      </c>
      <c r="B290" s="8">
        <v>285</v>
      </c>
      <c r="C290" s="5" t="s">
        <v>332</v>
      </c>
      <c r="D290" s="5" t="s">
        <v>1110</v>
      </c>
      <c r="E290" s="10">
        <v>1</v>
      </c>
      <c r="F290" s="5" t="s">
        <v>338</v>
      </c>
    </row>
    <row r="291" spans="1:6" ht="25.5" x14ac:dyDescent="0.2">
      <c r="A291" s="8">
        <v>2136</v>
      </c>
      <c r="B291" s="8">
        <v>286</v>
      </c>
      <c r="C291" s="5" t="s">
        <v>332</v>
      </c>
      <c r="D291" s="5" t="s">
        <v>1110</v>
      </c>
      <c r="E291" s="10">
        <v>1</v>
      </c>
      <c r="F291" s="5" t="s">
        <v>339</v>
      </c>
    </row>
    <row r="292" spans="1:6" ht="25.5" x14ac:dyDescent="0.2">
      <c r="A292" s="8">
        <v>2137</v>
      </c>
      <c r="B292" s="8">
        <v>287</v>
      </c>
      <c r="C292" s="5" t="s">
        <v>332</v>
      </c>
      <c r="D292" s="5" t="s">
        <v>1110</v>
      </c>
      <c r="E292" s="10">
        <v>1</v>
      </c>
      <c r="F292" s="5" t="s">
        <v>340</v>
      </c>
    </row>
    <row r="293" spans="1:6" ht="25.5" x14ac:dyDescent="0.2">
      <c r="A293" s="8">
        <v>2158</v>
      </c>
      <c r="B293" s="8">
        <v>288</v>
      </c>
      <c r="C293" s="5" t="s">
        <v>332</v>
      </c>
      <c r="D293" s="5" t="s">
        <v>1110</v>
      </c>
      <c r="E293" s="10">
        <v>1</v>
      </c>
      <c r="F293" s="5" t="s">
        <v>341</v>
      </c>
    </row>
    <row r="294" spans="1:6" ht="38.25" x14ac:dyDescent="0.2">
      <c r="A294" s="8">
        <v>2166</v>
      </c>
      <c r="B294" s="8">
        <v>289</v>
      </c>
      <c r="C294" s="5" t="s">
        <v>342</v>
      </c>
      <c r="D294" s="5" t="s">
        <v>1110</v>
      </c>
      <c r="E294" s="10">
        <v>1</v>
      </c>
      <c r="F294" s="5" t="s">
        <v>343</v>
      </c>
    </row>
    <row r="295" spans="1:6" ht="38.25" x14ac:dyDescent="0.2">
      <c r="A295" s="8">
        <v>2167</v>
      </c>
      <c r="B295" s="8">
        <v>290</v>
      </c>
      <c r="C295" s="5" t="s">
        <v>344</v>
      </c>
      <c r="D295" s="5" t="s">
        <v>1110</v>
      </c>
      <c r="E295" s="10">
        <v>1</v>
      </c>
      <c r="F295" s="5" t="s">
        <v>345</v>
      </c>
    </row>
    <row r="296" spans="1:6" ht="38.25" x14ac:dyDescent="0.2">
      <c r="A296" s="8">
        <v>2168</v>
      </c>
      <c r="B296" s="8">
        <v>291</v>
      </c>
      <c r="C296" s="5" t="s">
        <v>344</v>
      </c>
      <c r="D296" s="5" t="s">
        <v>1110</v>
      </c>
      <c r="E296" s="10">
        <v>1</v>
      </c>
      <c r="F296" s="5" t="s">
        <v>346</v>
      </c>
    </row>
    <row r="297" spans="1:6" ht="38.25" x14ac:dyDescent="0.2">
      <c r="A297" s="8">
        <v>2169</v>
      </c>
      <c r="B297" s="8">
        <v>292</v>
      </c>
      <c r="C297" s="5" t="s">
        <v>344</v>
      </c>
      <c r="D297" s="5" t="s">
        <v>1110</v>
      </c>
      <c r="E297" s="10">
        <v>1</v>
      </c>
      <c r="F297" s="5" t="s">
        <v>347</v>
      </c>
    </row>
    <row r="298" spans="1:6" ht="38.25" x14ac:dyDescent="0.2">
      <c r="A298" s="8">
        <v>2170</v>
      </c>
      <c r="B298" s="8">
        <v>293</v>
      </c>
      <c r="C298" s="5" t="s">
        <v>348</v>
      </c>
      <c r="D298" s="5" t="s">
        <v>1110</v>
      </c>
      <c r="E298" s="10">
        <v>1</v>
      </c>
      <c r="F298" s="5" t="s">
        <v>349</v>
      </c>
    </row>
    <row r="299" spans="1:6" ht="38.25" x14ac:dyDescent="0.2">
      <c r="A299" s="8">
        <v>2171</v>
      </c>
      <c r="B299" s="8">
        <v>294</v>
      </c>
      <c r="C299" s="5" t="s">
        <v>348</v>
      </c>
      <c r="D299" s="5" t="s">
        <v>1110</v>
      </c>
      <c r="E299" s="10">
        <v>1</v>
      </c>
      <c r="F299" s="5" t="s">
        <v>350</v>
      </c>
    </row>
    <row r="300" spans="1:6" ht="38.25" x14ac:dyDescent="0.2">
      <c r="A300" s="8">
        <v>2172</v>
      </c>
      <c r="B300" s="8">
        <v>295</v>
      </c>
      <c r="C300" s="5" t="s">
        <v>351</v>
      </c>
      <c r="D300" s="5" t="s">
        <v>1110</v>
      </c>
      <c r="E300" s="10">
        <v>1</v>
      </c>
      <c r="F300" s="5" t="s">
        <v>352</v>
      </c>
    </row>
    <row r="301" spans="1:6" ht="51" x14ac:dyDescent="0.2">
      <c r="A301" s="8">
        <v>2173</v>
      </c>
      <c r="B301" s="8">
        <v>296</v>
      </c>
      <c r="C301" s="5" t="s">
        <v>353</v>
      </c>
      <c r="D301" s="5" t="s">
        <v>1110</v>
      </c>
      <c r="E301" s="10">
        <v>1</v>
      </c>
      <c r="F301" s="5" t="s">
        <v>354</v>
      </c>
    </row>
    <row r="302" spans="1:6" ht="38.25" x14ac:dyDescent="0.2">
      <c r="A302" s="8">
        <v>2174</v>
      </c>
      <c r="B302" s="8">
        <v>297</v>
      </c>
      <c r="C302" s="5" t="s">
        <v>355</v>
      </c>
      <c r="D302" s="5" t="s">
        <v>1110</v>
      </c>
      <c r="E302" s="10">
        <v>1</v>
      </c>
      <c r="F302" s="5" t="s">
        <v>356</v>
      </c>
    </row>
    <row r="303" spans="1:6" ht="38.25" x14ac:dyDescent="0.2">
      <c r="A303" s="8">
        <v>2175</v>
      </c>
      <c r="B303" s="8">
        <v>298</v>
      </c>
      <c r="C303" s="5" t="s">
        <v>355</v>
      </c>
      <c r="D303" s="5" t="s">
        <v>1110</v>
      </c>
      <c r="E303" s="10">
        <v>1</v>
      </c>
      <c r="F303" s="5" t="s">
        <v>357</v>
      </c>
    </row>
    <row r="304" spans="1:6" ht="38.25" x14ac:dyDescent="0.2">
      <c r="A304" s="8">
        <v>2178</v>
      </c>
      <c r="B304" s="8">
        <v>299</v>
      </c>
      <c r="C304" s="5" t="s">
        <v>355</v>
      </c>
      <c r="D304" s="5" t="s">
        <v>1110</v>
      </c>
      <c r="E304" s="10">
        <v>1</v>
      </c>
      <c r="F304" s="5" t="s">
        <v>358</v>
      </c>
    </row>
    <row r="305" spans="1:6" ht="38.25" x14ac:dyDescent="0.2">
      <c r="A305" s="8">
        <v>2180</v>
      </c>
      <c r="B305" s="8">
        <v>300</v>
      </c>
      <c r="C305" s="5" t="s">
        <v>355</v>
      </c>
      <c r="D305" s="5" t="s">
        <v>1110</v>
      </c>
      <c r="E305" s="10">
        <v>1</v>
      </c>
      <c r="F305" s="5" t="s">
        <v>359</v>
      </c>
    </row>
    <row r="306" spans="1:6" ht="38.25" x14ac:dyDescent="0.2">
      <c r="A306" s="8">
        <v>2181</v>
      </c>
      <c r="B306" s="8">
        <v>301</v>
      </c>
      <c r="C306" s="5" t="s">
        <v>360</v>
      </c>
      <c r="D306" s="5" t="s">
        <v>1110</v>
      </c>
      <c r="E306" s="10">
        <v>1</v>
      </c>
      <c r="F306" s="5"/>
    </row>
    <row r="307" spans="1:6" ht="38.25" x14ac:dyDescent="0.2">
      <c r="A307" s="8">
        <v>2182</v>
      </c>
      <c r="B307" s="8">
        <v>302</v>
      </c>
      <c r="C307" s="5" t="s">
        <v>361</v>
      </c>
      <c r="D307" s="5" t="s">
        <v>1110</v>
      </c>
      <c r="E307" s="10">
        <v>8</v>
      </c>
      <c r="F307" s="5"/>
    </row>
    <row r="308" spans="1:6" ht="38.25" x14ac:dyDescent="0.2">
      <c r="A308" s="8">
        <v>2183</v>
      </c>
      <c r="B308" s="8">
        <v>303</v>
      </c>
      <c r="C308" s="5" t="s">
        <v>361</v>
      </c>
      <c r="D308" s="5" t="s">
        <v>1110</v>
      </c>
      <c r="E308" s="10">
        <v>8</v>
      </c>
      <c r="F308" s="5"/>
    </row>
    <row r="309" spans="1:6" ht="38.25" x14ac:dyDescent="0.2">
      <c r="A309" s="8">
        <v>2184</v>
      </c>
      <c r="B309" s="8">
        <v>304</v>
      </c>
      <c r="C309" s="5" t="s">
        <v>362</v>
      </c>
      <c r="D309" s="5" t="s">
        <v>1110</v>
      </c>
      <c r="E309" s="10">
        <v>1</v>
      </c>
      <c r="F309" s="5" t="s">
        <v>363</v>
      </c>
    </row>
    <row r="310" spans="1:6" ht="38.25" x14ac:dyDescent="0.2">
      <c r="A310" s="8">
        <v>2185</v>
      </c>
      <c r="B310" s="8">
        <v>305</v>
      </c>
      <c r="C310" s="5" t="s">
        <v>362</v>
      </c>
      <c r="D310" s="5" t="s">
        <v>1110</v>
      </c>
      <c r="E310" s="10">
        <v>1</v>
      </c>
      <c r="F310" s="5" t="s">
        <v>364</v>
      </c>
    </row>
    <row r="311" spans="1:6" ht="38.25" x14ac:dyDescent="0.2">
      <c r="A311" s="8">
        <v>2186</v>
      </c>
      <c r="B311" s="8">
        <v>306</v>
      </c>
      <c r="C311" s="5" t="s">
        <v>362</v>
      </c>
      <c r="D311" s="5" t="s">
        <v>1110</v>
      </c>
      <c r="E311" s="10">
        <v>1</v>
      </c>
      <c r="F311" s="5" t="s">
        <v>365</v>
      </c>
    </row>
    <row r="312" spans="1:6" ht="38.25" x14ac:dyDescent="0.2">
      <c r="A312" s="8">
        <v>2190</v>
      </c>
      <c r="B312" s="8">
        <v>307</v>
      </c>
      <c r="C312" s="5" t="s">
        <v>362</v>
      </c>
      <c r="D312" s="5" t="s">
        <v>1110</v>
      </c>
      <c r="E312" s="10">
        <v>1</v>
      </c>
      <c r="F312" s="5" t="s">
        <v>366</v>
      </c>
    </row>
    <row r="313" spans="1:6" ht="38.25" x14ac:dyDescent="0.2">
      <c r="A313" s="8">
        <v>2191</v>
      </c>
      <c r="B313" s="8">
        <v>308</v>
      </c>
      <c r="C313" s="5" t="s">
        <v>367</v>
      </c>
      <c r="D313" s="5" t="s">
        <v>1110</v>
      </c>
      <c r="E313" s="10">
        <v>2</v>
      </c>
      <c r="F313" s="5" t="s">
        <v>368</v>
      </c>
    </row>
    <row r="314" spans="1:6" ht="38.25" x14ac:dyDescent="0.2">
      <c r="A314" s="8">
        <v>2192</v>
      </c>
      <c r="B314" s="8">
        <v>309</v>
      </c>
      <c r="C314" s="5" t="s">
        <v>369</v>
      </c>
      <c r="D314" s="5" t="s">
        <v>1110</v>
      </c>
      <c r="E314" s="10">
        <v>1</v>
      </c>
      <c r="F314" s="5" t="s">
        <v>370</v>
      </c>
    </row>
    <row r="315" spans="1:6" ht="38.25" x14ac:dyDescent="0.2">
      <c r="A315" s="8">
        <v>2193</v>
      </c>
      <c r="B315" s="8">
        <v>310</v>
      </c>
      <c r="C315" s="5" t="s">
        <v>1079</v>
      </c>
      <c r="D315" s="5" t="s">
        <v>1110</v>
      </c>
      <c r="E315" s="5">
        <v>2</v>
      </c>
      <c r="F315" s="5"/>
    </row>
    <row r="316" spans="1:6" ht="38.25" x14ac:dyDescent="0.2">
      <c r="A316" s="8">
        <v>2194</v>
      </c>
      <c r="B316" s="8">
        <v>311</v>
      </c>
      <c r="C316" s="5" t="s">
        <v>371</v>
      </c>
      <c r="D316" s="5" t="s">
        <v>1110</v>
      </c>
      <c r="E316" s="10">
        <v>2</v>
      </c>
      <c r="F316" s="5" t="s">
        <v>368</v>
      </c>
    </row>
    <row r="317" spans="1:6" ht="25.5" x14ac:dyDescent="0.2">
      <c r="A317" s="8">
        <v>2195</v>
      </c>
      <c r="B317" s="8">
        <v>312</v>
      </c>
      <c r="C317" s="5" t="s">
        <v>372</v>
      </c>
      <c r="D317" s="5" t="s">
        <v>1110</v>
      </c>
      <c r="E317" s="10">
        <v>1</v>
      </c>
      <c r="F317" s="5" t="s">
        <v>373</v>
      </c>
    </row>
    <row r="318" spans="1:6" ht="38.25" x14ac:dyDescent="0.2">
      <c r="A318" s="8">
        <v>2197</v>
      </c>
      <c r="B318" s="8">
        <v>313</v>
      </c>
      <c r="C318" s="5" t="s">
        <v>374</v>
      </c>
      <c r="D318" s="5" t="s">
        <v>1110</v>
      </c>
      <c r="E318" s="10">
        <v>12</v>
      </c>
      <c r="F318" s="5"/>
    </row>
    <row r="319" spans="1:6" ht="38.25" x14ac:dyDescent="0.2">
      <c r="A319" s="8">
        <v>2198</v>
      </c>
      <c r="B319" s="8">
        <v>314</v>
      </c>
      <c r="C319" s="5" t="s">
        <v>374</v>
      </c>
      <c r="D319" s="5" t="s">
        <v>1110</v>
      </c>
      <c r="E319" s="10">
        <v>94</v>
      </c>
      <c r="F319" s="5"/>
    </row>
    <row r="320" spans="1:6" ht="38.25" x14ac:dyDescent="0.2">
      <c r="A320" s="8">
        <v>2199</v>
      </c>
      <c r="B320" s="8">
        <v>315</v>
      </c>
      <c r="C320" s="5" t="s">
        <v>374</v>
      </c>
      <c r="D320" s="5" t="s">
        <v>1110</v>
      </c>
      <c r="E320" s="10">
        <v>16</v>
      </c>
      <c r="F320" s="5"/>
    </row>
    <row r="321" spans="1:6" ht="38.25" x14ac:dyDescent="0.2">
      <c r="A321" s="8">
        <v>2200</v>
      </c>
      <c r="B321" s="8">
        <v>316</v>
      </c>
      <c r="C321" s="5" t="s">
        <v>374</v>
      </c>
      <c r="D321" s="5" t="s">
        <v>1110</v>
      </c>
      <c r="E321" s="10">
        <v>40</v>
      </c>
      <c r="F321" s="5"/>
    </row>
    <row r="322" spans="1:6" ht="38.25" x14ac:dyDescent="0.2">
      <c r="A322" s="8">
        <v>2201</v>
      </c>
      <c r="B322" s="8">
        <v>317</v>
      </c>
      <c r="C322" s="5" t="s">
        <v>374</v>
      </c>
      <c r="D322" s="5" t="s">
        <v>1110</v>
      </c>
      <c r="E322" s="10">
        <v>60</v>
      </c>
      <c r="F322" s="5"/>
    </row>
    <row r="323" spans="1:6" ht="38.25" x14ac:dyDescent="0.2">
      <c r="A323" s="8">
        <v>2202</v>
      </c>
      <c r="B323" s="8">
        <v>318</v>
      </c>
      <c r="C323" s="5" t="s">
        <v>374</v>
      </c>
      <c r="D323" s="5" t="s">
        <v>1110</v>
      </c>
      <c r="E323" s="10">
        <v>11</v>
      </c>
      <c r="F323" s="5"/>
    </row>
    <row r="324" spans="1:6" ht="38.25" x14ac:dyDescent="0.2">
      <c r="A324" s="8">
        <v>2204</v>
      </c>
      <c r="B324" s="8">
        <v>319</v>
      </c>
      <c r="C324" s="5" t="s">
        <v>375</v>
      </c>
      <c r="D324" s="5" t="s">
        <v>1110</v>
      </c>
      <c r="E324" s="10">
        <v>1</v>
      </c>
      <c r="F324" s="5"/>
    </row>
    <row r="325" spans="1:6" ht="38.25" x14ac:dyDescent="0.2">
      <c r="A325" s="8">
        <v>2205</v>
      </c>
      <c r="B325" s="8">
        <v>320</v>
      </c>
      <c r="C325" s="5" t="s">
        <v>375</v>
      </c>
      <c r="D325" s="5" t="s">
        <v>1110</v>
      </c>
      <c r="E325" s="10">
        <v>1</v>
      </c>
      <c r="F325" s="5"/>
    </row>
    <row r="326" spans="1:6" ht="38.25" x14ac:dyDescent="0.2">
      <c r="A326" s="3" t="s">
        <v>1098</v>
      </c>
      <c r="B326" s="8">
        <v>321</v>
      </c>
      <c r="C326" s="5" t="s">
        <v>375</v>
      </c>
      <c r="D326" s="5" t="s">
        <v>1110</v>
      </c>
      <c r="E326" s="10">
        <v>25</v>
      </c>
      <c r="F326" s="5" t="s">
        <v>376</v>
      </c>
    </row>
    <row r="327" spans="1:6" ht="38.25" x14ac:dyDescent="0.2">
      <c r="A327" s="8">
        <v>2207</v>
      </c>
      <c r="B327" s="8">
        <v>322</v>
      </c>
      <c r="C327" s="5" t="s">
        <v>375</v>
      </c>
      <c r="D327" s="5" t="s">
        <v>1110</v>
      </c>
      <c r="E327" s="10">
        <v>24</v>
      </c>
      <c r="F327" s="5" t="s">
        <v>377</v>
      </c>
    </row>
    <row r="328" spans="1:6" ht="38.25" x14ac:dyDescent="0.2">
      <c r="A328" s="8">
        <v>2208</v>
      </c>
      <c r="B328" s="8">
        <v>323</v>
      </c>
      <c r="C328" s="5" t="s">
        <v>375</v>
      </c>
      <c r="D328" s="5" t="s">
        <v>1110</v>
      </c>
      <c r="E328" s="10">
        <v>24</v>
      </c>
      <c r="F328" s="5" t="s">
        <v>377</v>
      </c>
    </row>
    <row r="329" spans="1:6" ht="38.25" x14ac:dyDescent="0.2">
      <c r="A329" s="8">
        <v>2210</v>
      </c>
      <c r="B329" s="8">
        <v>324</v>
      </c>
      <c r="C329" s="5" t="s">
        <v>378</v>
      </c>
      <c r="D329" s="5" t="s">
        <v>1110</v>
      </c>
      <c r="E329" s="10">
        <v>1</v>
      </c>
      <c r="F329" s="5" t="s">
        <v>379</v>
      </c>
    </row>
    <row r="330" spans="1:6" ht="38.25" x14ac:dyDescent="0.2">
      <c r="A330" s="8">
        <v>2212</v>
      </c>
      <c r="B330" s="8">
        <v>325</v>
      </c>
      <c r="C330" s="5" t="s">
        <v>380</v>
      </c>
      <c r="D330" s="5" t="s">
        <v>1110</v>
      </c>
      <c r="E330" s="10">
        <v>1</v>
      </c>
      <c r="F330" s="5" t="s">
        <v>381</v>
      </c>
    </row>
    <row r="331" spans="1:6" ht="38.25" x14ac:dyDescent="0.2">
      <c r="A331" s="8">
        <v>2213</v>
      </c>
      <c r="B331" s="8">
        <v>326</v>
      </c>
      <c r="C331" s="5" t="s">
        <v>380</v>
      </c>
      <c r="D331" s="5" t="s">
        <v>1110</v>
      </c>
      <c r="E331" s="10">
        <v>1</v>
      </c>
      <c r="F331" s="5" t="s">
        <v>382</v>
      </c>
    </row>
    <row r="332" spans="1:6" ht="25.5" x14ac:dyDescent="0.2">
      <c r="A332" s="8">
        <v>2214</v>
      </c>
      <c r="B332" s="8">
        <v>327</v>
      </c>
      <c r="C332" s="5" t="s">
        <v>383</v>
      </c>
      <c r="D332" s="5" t="s">
        <v>1110</v>
      </c>
      <c r="E332" s="10">
        <v>1</v>
      </c>
      <c r="F332" s="5" t="s">
        <v>384</v>
      </c>
    </row>
    <row r="333" spans="1:6" ht="38.25" x14ac:dyDescent="0.2">
      <c r="A333" s="8">
        <v>2215</v>
      </c>
      <c r="B333" s="8">
        <v>328</v>
      </c>
      <c r="C333" s="5" t="s">
        <v>385</v>
      </c>
      <c r="D333" s="5" t="s">
        <v>1116</v>
      </c>
      <c r="E333" s="10">
        <v>1</v>
      </c>
      <c r="F333" s="5" t="s">
        <v>386</v>
      </c>
    </row>
    <row r="334" spans="1:6" ht="25.5" x14ac:dyDescent="0.2">
      <c r="A334" s="8">
        <v>2216</v>
      </c>
      <c r="B334" s="8">
        <v>329</v>
      </c>
      <c r="C334" s="5" t="s">
        <v>387</v>
      </c>
      <c r="D334" s="5" t="s">
        <v>1110</v>
      </c>
      <c r="E334" s="10">
        <v>2</v>
      </c>
      <c r="F334" s="5" t="s">
        <v>388</v>
      </c>
    </row>
    <row r="335" spans="1:6" ht="12.75" x14ac:dyDescent="0.2">
      <c r="A335" s="8">
        <v>2217</v>
      </c>
      <c r="B335" s="8">
        <v>330</v>
      </c>
      <c r="C335" s="5" t="s">
        <v>389</v>
      </c>
      <c r="D335" s="5" t="s">
        <v>1110</v>
      </c>
      <c r="E335" s="10">
        <v>6</v>
      </c>
      <c r="F335" s="5"/>
    </row>
    <row r="336" spans="1:6" ht="38.25" x14ac:dyDescent="0.2">
      <c r="A336" s="8">
        <v>2218</v>
      </c>
      <c r="B336" s="8">
        <v>331</v>
      </c>
      <c r="C336" s="5" t="s">
        <v>1080</v>
      </c>
      <c r="D336" s="5" t="s">
        <v>1110</v>
      </c>
      <c r="E336" s="5">
        <v>1</v>
      </c>
      <c r="F336" s="5" t="s">
        <v>1081</v>
      </c>
    </row>
    <row r="337" spans="1:6" ht="38.25" x14ac:dyDescent="0.2">
      <c r="A337" s="8">
        <v>2219</v>
      </c>
      <c r="B337" s="8">
        <v>332</v>
      </c>
      <c r="C337" s="5" t="s">
        <v>1080</v>
      </c>
      <c r="D337" s="5" t="s">
        <v>1110</v>
      </c>
      <c r="E337" s="5">
        <v>1</v>
      </c>
      <c r="F337" s="5" t="s">
        <v>1082</v>
      </c>
    </row>
    <row r="338" spans="1:6" ht="38.25" x14ac:dyDescent="0.2">
      <c r="A338" s="8">
        <v>2220</v>
      </c>
      <c r="B338" s="8">
        <v>333</v>
      </c>
      <c r="C338" s="5" t="s">
        <v>1080</v>
      </c>
      <c r="D338" s="5" t="s">
        <v>1110</v>
      </c>
      <c r="E338" s="5">
        <v>1</v>
      </c>
      <c r="F338" s="5" t="s">
        <v>1083</v>
      </c>
    </row>
    <row r="339" spans="1:6" ht="38.25" x14ac:dyDescent="0.2">
      <c r="A339" s="8">
        <v>2221</v>
      </c>
      <c r="B339" s="8">
        <v>334</v>
      </c>
      <c r="C339" s="5" t="s">
        <v>1080</v>
      </c>
      <c r="D339" s="5" t="s">
        <v>1110</v>
      </c>
      <c r="E339" s="5">
        <v>1</v>
      </c>
      <c r="F339" s="5" t="s">
        <v>1084</v>
      </c>
    </row>
    <row r="340" spans="1:6" ht="38.25" x14ac:dyDescent="0.2">
      <c r="A340" s="8">
        <v>2222</v>
      </c>
      <c r="B340" s="8">
        <v>335</v>
      </c>
      <c r="C340" s="5" t="s">
        <v>1080</v>
      </c>
      <c r="D340" s="5" t="s">
        <v>1110</v>
      </c>
      <c r="E340" s="5">
        <v>1</v>
      </c>
      <c r="F340" s="5" t="s">
        <v>1085</v>
      </c>
    </row>
    <row r="341" spans="1:6" ht="38.25" x14ac:dyDescent="0.2">
      <c r="A341" s="8">
        <v>2224</v>
      </c>
      <c r="B341" s="8">
        <v>336</v>
      </c>
      <c r="C341" s="5" t="s">
        <v>1080</v>
      </c>
      <c r="D341" s="5" t="s">
        <v>1110</v>
      </c>
      <c r="E341" s="5">
        <v>1</v>
      </c>
      <c r="F341" s="5" t="s">
        <v>1086</v>
      </c>
    </row>
    <row r="342" spans="1:6" ht="38.25" x14ac:dyDescent="0.2">
      <c r="A342" s="8">
        <v>2225</v>
      </c>
      <c r="B342" s="8">
        <v>337</v>
      </c>
      <c r="C342" s="5" t="s">
        <v>1080</v>
      </c>
      <c r="D342" s="5" t="s">
        <v>1110</v>
      </c>
      <c r="E342" s="5">
        <v>1</v>
      </c>
      <c r="F342" s="5" t="s">
        <v>1087</v>
      </c>
    </row>
    <row r="343" spans="1:6" ht="38.25" x14ac:dyDescent="0.2">
      <c r="A343" s="8">
        <v>2229</v>
      </c>
      <c r="B343" s="8">
        <v>338</v>
      </c>
      <c r="C343" s="5" t="s">
        <v>1080</v>
      </c>
      <c r="D343" s="5" t="s">
        <v>1110</v>
      </c>
      <c r="E343" s="5">
        <v>1</v>
      </c>
      <c r="F343" s="5" t="s">
        <v>1088</v>
      </c>
    </row>
    <row r="344" spans="1:6" ht="25.5" x14ac:dyDescent="0.2">
      <c r="A344" s="8">
        <v>2232</v>
      </c>
      <c r="B344" s="8">
        <v>339</v>
      </c>
      <c r="C344" s="5" t="s">
        <v>390</v>
      </c>
      <c r="D344" s="5" t="s">
        <v>1110</v>
      </c>
      <c r="E344" s="10">
        <v>1</v>
      </c>
      <c r="F344" s="5" t="s">
        <v>391</v>
      </c>
    </row>
    <row r="345" spans="1:6" ht="25.5" x14ac:dyDescent="0.2">
      <c r="A345" s="8">
        <v>2234</v>
      </c>
      <c r="B345" s="8">
        <v>340</v>
      </c>
      <c r="C345" s="5" t="s">
        <v>392</v>
      </c>
      <c r="D345" s="5" t="s">
        <v>1110</v>
      </c>
      <c r="E345" s="10">
        <v>1</v>
      </c>
      <c r="F345" s="5" t="s">
        <v>393</v>
      </c>
    </row>
    <row r="346" spans="1:6" ht="25.5" x14ac:dyDescent="0.2">
      <c r="A346" s="8">
        <v>2237</v>
      </c>
      <c r="B346" s="8">
        <v>341</v>
      </c>
      <c r="C346" s="5" t="s">
        <v>392</v>
      </c>
      <c r="D346" s="5" t="s">
        <v>1110</v>
      </c>
      <c r="E346" s="10">
        <v>1</v>
      </c>
      <c r="F346" s="5" t="s">
        <v>394</v>
      </c>
    </row>
    <row r="347" spans="1:6" ht="25.5" x14ac:dyDescent="0.2">
      <c r="A347" s="3">
        <v>2243</v>
      </c>
      <c r="B347" s="8">
        <v>342</v>
      </c>
      <c r="C347" s="5" t="s">
        <v>395</v>
      </c>
      <c r="D347" s="5" t="s">
        <v>1110</v>
      </c>
      <c r="E347" s="10">
        <v>1</v>
      </c>
      <c r="F347" s="5" t="s">
        <v>396</v>
      </c>
    </row>
    <row r="348" spans="1:6" ht="63.75" x14ac:dyDescent="0.2">
      <c r="A348" s="3">
        <v>2244</v>
      </c>
      <c r="B348" s="8">
        <v>343</v>
      </c>
      <c r="C348" s="5" t="s">
        <v>397</v>
      </c>
      <c r="D348" s="5" t="s">
        <v>1110</v>
      </c>
      <c r="E348" s="10">
        <v>1</v>
      </c>
      <c r="F348" s="5" t="s">
        <v>398</v>
      </c>
    </row>
    <row r="349" spans="1:6" ht="63.75" x14ac:dyDescent="0.2">
      <c r="A349" s="3">
        <v>2245</v>
      </c>
      <c r="B349" s="8">
        <v>344</v>
      </c>
      <c r="C349" s="5" t="s">
        <v>399</v>
      </c>
      <c r="D349" s="5" t="s">
        <v>1110</v>
      </c>
      <c r="E349" s="10">
        <v>1</v>
      </c>
      <c r="F349" s="5" t="s">
        <v>400</v>
      </c>
    </row>
    <row r="350" spans="1:6" ht="51" x14ac:dyDescent="0.2">
      <c r="A350" s="3">
        <v>2246</v>
      </c>
      <c r="B350" s="8">
        <v>345</v>
      </c>
      <c r="C350" s="5" t="s">
        <v>401</v>
      </c>
      <c r="D350" s="5" t="s">
        <v>1110</v>
      </c>
      <c r="E350" s="10">
        <v>1</v>
      </c>
      <c r="F350" s="5"/>
    </row>
    <row r="351" spans="1:6" ht="51" x14ac:dyDescent="0.2">
      <c r="A351" s="3">
        <v>2247</v>
      </c>
      <c r="B351" s="8">
        <v>346</v>
      </c>
      <c r="C351" s="5" t="s">
        <v>402</v>
      </c>
      <c r="D351" s="5" t="s">
        <v>1110</v>
      </c>
      <c r="E351" s="10">
        <v>1</v>
      </c>
      <c r="F351" s="5"/>
    </row>
    <row r="352" spans="1:6" ht="38.25" x14ac:dyDescent="0.2">
      <c r="A352" s="3">
        <v>2248</v>
      </c>
      <c r="B352" s="8">
        <v>347</v>
      </c>
      <c r="C352" s="5" t="s">
        <v>403</v>
      </c>
      <c r="D352" s="5" t="s">
        <v>1110</v>
      </c>
      <c r="E352" s="10">
        <v>11</v>
      </c>
      <c r="F352" s="5"/>
    </row>
    <row r="353" spans="1:6" ht="38.25" x14ac:dyDescent="0.2">
      <c r="A353" s="3">
        <v>2249</v>
      </c>
      <c r="B353" s="8">
        <v>348</v>
      </c>
      <c r="C353" s="5" t="s">
        <v>403</v>
      </c>
      <c r="D353" s="5" t="s">
        <v>1110</v>
      </c>
      <c r="E353" s="10">
        <v>1</v>
      </c>
      <c r="F353" s="5" t="s">
        <v>404</v>
      </c>
    </row>
    <row r="354" spans="1:6" ht="38.25" x14ac:dyDescent="0.2">
      <c r="A354" s="3">
        <v>2250</v>
      </c>
      <c r="B354" s="8">
        <v>349</v>
      </c>
      <c r="C354" s="5" t="s">
        <v>403</v>
      </c>
      <c r="D354" s="5" t="s">
        <v>1110</v>
      </c>
      <c r="E354" s="10">
        <v>1</v>
      </c>
      <c r="F354" s="5" t="s">
        <v>405</v>
      </c>
    </row>
    <row r="355" spans="1:6" ht="25.5" x14ac:dyDescent="0.2">
      <c r="A355" s="8">
        <v>2251</v>
      </c>
      <c r="B355" s="8">
        <v>350</v>
      </c>
      <c r="C355" s="5" t="s">
        <v>406</v>
      </c>
      <c r="D355" s="5" t="s">
        <v>1110</v>
      </c>
      <c r="E355" s="10">
        <v>1</v>
      </c>
      <c r="F355" s="5" t="s">
        <v>407</v>
      </c>
    </row>
    <row r="356" spans="1:6" ht="12.75" x14ac:dyDescent="0.2">
      <c r="A356" s="8">
        <v>2263</v>
      </c>
      <c r="B356" s="8">
        <v>351</v>
      </c>
      <c r="C356" s="5" t="s">
        <v>408</v>
      </c>
      <c r="D356" s="5" t="s">
        <v>1110</v>
      </c>
      <c r="E356" s="10">
        <v>1</v>
      </c>
      <c r="F356" s="5" t="s">
        <v>409</v>
      </c>
    </row>
    <row r="357" spans="1:6" ht="12.75" x14ac:dyDescent="0.2">
      <c r="A357" s="8">
        <v>2264</v>
      </c>
      <c r="B357" s="8">
        <v>352</v>
      </c>
      <c r="C357" s="5" t="s">
        <v>408</v>
      </c>
      <c r="D357" s="5" t="s">
        <v>1110</v>
      </c>
      <c r="E357" s="10">
        <v>1</v>
      </c>
      <c r="F357" s="5" t="s">
        <v>410</v>
      </c>
    </row>
    <row r="358" spans="1:6" ht="12.75" x14ac:dyDescent="0.2">
      <c r="A358" s="8">
        <v>2285</v>
      </c>
      <c r="B358" s="8">
        <v>353</v>
      </c>
      <c r="C358" s="5" t="s">
        <v>411</v>
      </c>
      <c r="D358" s="5" t="s">
        <v>1110</v>
      </c>
      <c r="E358" s="10">
        <v>1</v>
      </c>
      <c r="F358" s="5" t="s">
        <v>412</v>
      </c>
    </row>
    <row r="359" spans="1:6" ht="12.75" x14ac:dyDescent="0.2">
      <c r="A359" s="8">
        <v>2308</v>
      </c>
      <c r="B359" s="8">
        <v>354</v>
      </c>
      <c r="C359" s="5" t="s">
        <v>411</v>
      </c>
      <c r="D359" s="5" t="s">
        <v>1110</v>
      </c>
      <c r="E359" s="10">
        <v>1</v>
      </c>
      <c r="F359" s="5" t="s">
        <v>413</v>
      </c>
    </row>
    <row r="360" spans="1:6" ht="12.75" x14ac:dyDescent="0.2">
      <c r="A360" s="8">
        <v>2309</v>
      </c>
      <c r="B360" s="8">
        <v>355</v>
      </c>
      <c r="C360" s="5" t="s">
        <v>411</v>
      </c>
      <c r="D360" s="5" t="s">
        <v>1110</v>
      </c>
      <c r="E360" s="10">
        <v>1</v>
      </c>
      <c r="F360" s="5" t="s">
        <v>414</v>
      </c>
    </row>
    <row r="361" spans="1:6" ht="12.75" x14ac:dyDescent="0.2">
      <c r="A361" s="8">
        <v>2389</v>
      </c>
      <c r="B361" s="8">
        <v>356</v>
      </c>
      <c r="C361" s="5" t="s">
        <v>411</v>
      </c>
      <c r="D361" s="5" t="s">
        <v>1110</v>
      </c>
      <c r="E361" s="10">
        <v>1</v>
      </c>
      <c r="F361" s="5" t="s">
        <v>415</v>
      </c>
    </row>
    <row r="362" spans="1:6" ht="12.75" x14ac:dyDescent="0.2">
      <c r="A362" s="8">
        <v>2390</v>
      </c>
      <c r="B362" s="8">
        <v>357</v>
      </c>
      <c r="C362" s="5" t="s">
        <v>411</v>
      </c>
      <c r="D362" s="5" t="s">
        <v>1110</v>
      </c>
      <c r="E362" s="10">
        <v>1</v>
      </c>
      <c r="F362" s="5" t="s">
        <v>416</v>
      </c>
    </row>
    <row r="363" spans="1:6" ht="12.75" x14ac:dyDescent="0.2">
      <c r="A363" s="8">
        <v>2391</v>
      </c>
      <c r="B363" s="8">
        <v>358</v>
      </c>
      <c r="C363" s="5" t="s">
        <v>411</v>
      </c>
      <c r="D363" s="5" t="s">
        <v>1110</v>
      </c>
      <c r="E363" s="10">
        <v>1</v>
      </c>
      <c r="F363" s="5" t="s">
        <v>417</v>
      </c>
    </row>
    <row r="364" spans="1:6" ht="12.75" x14ac:dyDescent="0.2">
      <c r="A364" s="8">
        <v>2392</v>
      </c>
      <c r="B364" s="8">
        <v>359</v>
      </c>
      <c r="C364" s="5" t="s">
        <v>411</v>
      </c>
      <c r="D364" s="5" t="s">
        <v>1110</v>
      </c>
      <c r="E364" s="10">
        <v>1</v>
      </c>
      <c r="F364" s="5" t="s">
        <v>418</v>
      </c>
    </row>
    <row r="365" spans="1:6" ht="12.75" x14ac:dyDescent="0.2">
      <c r="A365" s="8">
        <v>2393</v>
      </c>
      <c r="B365" s="8">
        <v>360</v>
      </c>
      <c r="C365" s="5" t="s">
        <v>411</v>
      </c>
      <c r="D365" s="5" t="s">
        <v>1110</v>
      </c>
      <c r="E365" s="10">
        <v>1</v>
      </c>
      <c r="F365" s="5" t="s">
        <v>419</v>
      </c>
    </row>
    <row r="366" spans="1:6" ht="12.75" x14ac:dyDescent="0.2">
      <c r="A366" s="8">
        <v>2394</v>
      </c>
      <c r="B366" s="8">
        <v>361</v>
      </c>
      <c r="C366" s="5" t="s">
        <v>411</v>
      </c>
      <c r="D366" s="5" t="s">
        <v>1110</v>
      </c>
      <c r="E366" s="10">
        <v>1</v>
      </c>
      <c r="F366" s="5" t="s">
        <v>420</v>
      </c>
    </row>
    <row r="367" spans="1:6" ht="12.75" x14ac:dyDescent="0.2">
      <c r="A367" s="8">
        <v>2395</v>
      </c>
      <c r="B367" s="8">
        <v>362</v>
      </c>
      <c r="C367" s="5" t="s">
        <v>411</v>
      </c>
      <c r="D367" s="5" t="s">
        <v>1110</v>
      </c>
      <c r="E367" s="10">
        <v>1</v>
      </c>
      <c r="F367" s="5" t="s">
        <v>421</v>
      </c>
    </row>
    <row r="368" spans="1:6" ht="12.75" x14ac:dyDescent="0.2">
      <c r="A368" s="8">
        <v>2396</v>
      </c>
      <c r="B368" s="8">
        <v>363</v>
      </c>
      <c r="C368" s="5" t="s">
        <v>411</v>
      </c>
      <c r="D368" s="5" t="s">
        <v>1110</v>
      </c>
      <c r="E368" s="10">
        <v>1</v>
      </c>
      <c r="F368" s="5" t="s">
        <v>422</v>
      </c>
    </row>
    <row r="369" spans="1:6" ht="12.75" x14ac:dyDescent="0.2">
      <c r="A369" s="8">
        <v>2428</v>
      </c>
      <c r="B369" s="8">
        <v>364</v>
      </c>
      <c r="C369" s="5" t="s">
        <v>411</v>
      </c>
      <c r="D369" s="5" t="s">
        <v>1110</v>
      </c>
      <c r="E369" s="10">
        <v>1</v>
      </c>
      <c r="F369" s="5" t="s">
        <v>423</v>
      </c>
    </row>
    <row r="370" spans="1:6" ht="12.75" x14ac:dyDescent="0.2">
      <c r="A370" s="8">
        <v>2429</v>
      </c>
      <c r="B370" s="8">
        <v>365</v>
      </c>
      <c r="C370" s="5" t="s">
        <v>411</v>
      </c>
      <c r="D370" s="5" t="s">
        <v>1110</v>
      </c>
      <c r="E370" s="10">
        <v>1</v>
      </c>
      <c r="F370" s="5" t="s">
        <v>424</v>
      </c>
    </row>
    <row r="371" spans="1:6" ht="12.75" x14ac:dyDescent="0.2">
      <c r="A371" s="8">
        <v>2430</v>
      </c>
      <c r="B371" s="8">
        <v>366</v>
      </c>
      <c r="C371" s="5" t="s">
        <v>411</v>
      </c>
      <c r="D371" s="5" t="s">
        <v>1110</v>
      </c>
      <c r="E371" s="10">
        <v>1</v>
      </c>
      <c r="F371" s="5" t="s">
        <v>425</v>
      </c>
    </row>
    <row r="372" spans="1:6" ht="12.75" x14ac:dyDescent="0.2">
      <c r="A372" s="8">
        <v>2431</v>
      </c>
      <c r="B372" s="8">
        <v>367</v>
      </c>
      <c r="C372" s="5" t="s">
        <v>426</v>
      </c>
      <c r="D372" s="5" t="s">
        <v>1110</v>
      </c>
      <c r="E372" s="10">
        <v>1</v>
      </c>
      <c r="F372" s="5" t="s">
        <v>427</v>
      </c>
    </row>
    <row r="373" spans="1:6" ht="12.75" x14ac:dyDescent="0.2">
      <c r="A373" s="8">
        <v>2432</v>
      </c>
      <c r="B373" s="8">
        <v>368</v>
      </c>
      <c r="C373" s="5" t="s">
        <v>428</v>
      </c>
      <c r="D373" s="5" t="s">
        <v>1110</v>
      </c>
      <c r="E373" s="10">
        <v>1</v>
      </c>
      <c r="F373" s="5" t="s">
        <v>429</v>
      </c>
    </row>
    <row r="374" spans="1:6" ht="12.75" x14ac:dyDescent="0.2">
      <c r="A374" s="8">
        <v>2433</v>
      </c>
      <c r="B374" s="8">
        <v>369</v>
      </c>
      <c r="C374" s="5" t="s">
        <v>430</v>
      </c>
      <c r="D374" s="5" t="s">
        <v>1110</v>
      </c>
      <c r="E374" s="10">
        <v>1</v>
      </c>
      <c r="F374" s="5" t="s">
        <v>431</v>
      </c>
    </row>
    <row r="375" spans="1:6" ht="12.75" x14ac:dyDescent="0.2">
      <c r="A375" s="8">
        <v>2434</v>
      </c>
      <c r="B375" s="8">
        <v>370</v>
      </c>
      <c r="C375" s="5" t="s">
        <v>430</v>
      </c>
      <c r="D375" s="5" t="s">
        <v>1110</v>
      </c>
      <c r="E375" s="10">
        <v>1</v>
      </c>
      <c r="F375" s="5" t="s">
        <v>432</v>
      </c>
    </row>
    <row r="376" spans="1:6" ht="12.75" x14ac:dyDescent="0.2">
      <c r="A376" s="8">
        <v>2435</v>
      </c>
      <c r="B376" s="8">
        <v>371</v>
      </c>
      <c r="C376" s="5" t="s">
        <v>430</v>
      </c>
      <c r="D376" s="5" t="s">
        <v>1110</v>
      </c>
      <c r="E376" s="10">
        <v>1</v>
      </c>
      <c r="F376" s="5" t="s">
        <v>433</v>
      </c>
    </row>
    <row r="377" spans="1:6" ht="12.75" x14ac:dyDescent="0.2">
      <c r="A377" s="8">
        <v>2436</v>
      </c>
      <c r="B377" s="8">
        <v>372</v>
      </c>
      <c r="C377" s="5" t="s">
        <v>430</v>
      </c>
      <c r="D377" s="5" t="s">
        <v>1110</v>
      </c>
      <c r="E377" s="10">
        <v>1</v>
      </c>
      <c r="F377" s="5" t="s">
        <v>434</v>
      </c>
    </row>
    <row r="378" spans="1:6" ht="12.75" x14ac:dyDescent="0.2">
      <c r="A378" s="8">
        <v>2437</v>
      </c>
      <c r="B378" s="8">
        <v>373</v>
      </c>
      <c r="C378" s="5" t="s">
        <v>430</v>
      </c>
      <c r="D378" s="5" t="s">
        <v>1110</v>
      </c>
      <c r="E378" s="10">
        <v>1</v>
      </c>
      <c r="F378" s="5" t="s">
        <v>435</v>
      </c>
    </row>
    <row r="379" spans="1:6" ht="12.75" x14ac:dyDescent="0.2">
      <c r="A379" s="8">
        <v>2438</v>
      </c>
      <c r="B379" s="8">
        <v>374</v>
      </c>
      <c r="C379" s="5" t="s">
        <v>430</v>
      </c>
      <c r="D379" s="5" t="s">
        <v>1110</v>
      </c>
      <c r="E379" s="10">
        <v>1</v>
      </c>
      <c r="F379" s="5" t="s">
        <v>436</v>
      </c>
    </row>
    <row r="380" spans="1:6" ht="12.75" x14ac:dyDescent="0.2">
      <c r="A380" s="8">
        <v>2439</v>
      </c>
      <c r="B380" s="8">
        <v>375</v>
      </c>
      <c r="C380" s="5" t="s">
        <v>430</v>
      </c>
      <c r="D380" s="5" t="s">
        <v>1110</v>
      </c>
      <c r="E380" s="10">
        <v>1</v>
      </c>
      <c r="F380" s="5" t="s">
        <v>437</v>
      </c>
    </row>
    <row r="381" spans="1:6" ht="12.75" x14ac:dyDescent="0.2">
      <c r="A381" s="8">
        <v>2440</v>
      </c>
      <c r="B381" s="8">
        <v>376</v>
      </c>
      <c r="C381" s="5" t="s">
        <v>430</v>
      </c>
      <c r="D381" s="5" t="s">
        <v>1110</v>
      </c>
      <c r="E381" s="10">
        <v>1</v>
      </c>
      <c r="F381" s="5" t="s">
        <v>438</v>
      </c>
    </row>
    <row r="382" spans="1:6" ht="12.75" x14ac:dyDescent="0.2">
      <c r="A382" s="8">
        <v>2441</v>
      </c>
      <c r="B382" s="8">
        <v>377</v>
      </c>
      <c r="C382" s="5" t="s">
        <v>430</v>
      </c>
      <c r="D382" s="5" t="s">
        <v>1110</v>
      </c>
      <c r="E382" s="10">
        <v>1</v>
      </c>
      <c r="F382" s="5" t="s">
        <v>439</v>
      </c>
    </row>
    <row r="383" spans="1:6" ht="12.75" x14ac:dyDescent="0.2">
      <c r="A383" s="8">
        <v>2442</v>
      </c>
      <c r="B383" s="8">
        <v>378</v>
      </c>
      <c r="C383" s="5" t="s">
        <v>430</v>
      </c>
      <c r="D383" s="5" t="s">
        <v>1110</v>
      </c>
      <c r="E383" s="10">
        <v>1</v>
      </c>
      <c r="F383" s="5" t="s">
        <v>440</v>
      </c>
    </row>
    <row r="384" spans="1:6" ht="12.75" x14ac:dyDescent="0.2">
      <c r="A384" s="8">
        <v>2443</v>
      </c>
      <c r="B384" s="8">
        <v>379</v>
      </c>
      <c r="C384" s="5" t="s">
        <v>430</v>
      </c>
      <c r="D384" s="5" t="s">
        <v>1110</v>
      </c>
      <c r="E384" s="10">
        <v>1</v>
      </c>
      <c r="F384" s="5" t="s">
        <v>441</v>
      </c>
    </row>
    <row r="385" spans="1:6" ht="12.75" x14ac:dyDescent="0.2">
      <c r="A385" s="8">
        <v>2444</v>
      </c>
      <c r="B385" s="8">
        <v>380</v>
      </c>
      <c r="C385" s="5" t="s">
        <v>430</v>
      </c>
      <c r="D385" s="5" t="s">
        <v>1110</v>
      </c>
      <c r="E385" s="10">
        <v>1</v>
      </c>
      <c r="F385" s="5" t="s">
        <v>442</v>
      </c>
    </row>
    <row r="386" spans="1:6" ht="12.75" x14ac:dyDescent="0.2">
      <c r="A386" s="8">
        <v>2445</v>
      </c>
      <c r="B386" s="8">
        <v>381</v>
      </c>
      <c r="C386" s="5" t="s">
        <v>443</v>
      </c>
      <c r="D386" s="5" t="s">
        <v>1110</v>
      </c>
      <c r="E386" s="10">
        <v>1</v>
      </c>
      <c r="F386" s="5"/>
    </row>
    <row r="387" spans="1:6" ht="51" x14ac:dyDescent="0.2">
      <c r="A387" s="8">
        <v>2446</v>
      </c>
      <c r="B387" s="8">
        <v>382</v>
      </c>
      <c r="C387" s="5" t="s">
        <v>444</v>
      </c>
      <c r="D387" s="5" t="s">
        <v>1110</v>
      </c>
      <c r="E387" s="10">
        <v>1</v>
      </c>
      <c r="F387" s="5"/>
    </row>
    <row r="388" spans="1:6" ht="25.5" x14ac:dyDescent="0.2">
      <c r="A388" s="8">
        <v>2447</v>
      </c>
      <c r="B388" s="8">
        <v>383</v>
      </c>
      <c r="C388" s="5" t="s">
        <v>445</v>
      </c>
      <c r="D388" s="5" t="s">
        <v>1111</v>
      </c>
      <c r="E388" s="10">
        <v>115</v>
      </c>
      <c r="F388" s="5" t="s">
        <v>69</v>
      </c>
    </row>
    <row r="389" spans="1:6" ht="12.75" x14ac:dyDescent="0.2">
      <c r="A389" s="8">
        <v>2448</v>
      </c>
      <c r="B389" s="8">
        <v>384</v>
      </c>
      <c r="C389" s="5" t="s">
        <v>446</v>
      </c>
      <c r="D389" s="5" t="s">
        <v>1110</v>
      </c>
      <c r="E389" s="10">
        <v>6</v>
      </c>
      <c r="F389" s="5"/>
    </row>
    <row r="390" spans="1:6" ht="12.75" x14ac:dyDescent="0.2">
      <c r="A390" s="8">
        <v>2449</v>
      </c>
      <c r="B390" s="8">
        <v>385</v>
      </c>
      <c r="C390" s="5" t="s">
        <v>447</v>
      </c>
      <c r="D390" s="5" t="s">
        <v>1110</v>
      </c>
      <c r="E390" s="10">
        <v>18</v>
      </c>
      <c r="F390" s="5"/>
    </row>
    <row r="391" spans="1:6" ht="12.75" x14ac:dyDescent="0.2">
      <c r="A391" s="8">
        <v>2450</v>
      </c>
      <c r="B391" s="8">
        <v>386</v>
      </c>
      <c r="C391" s="5" t="s">
        <v>448</v>
      </c>
      <c r="D391" s="5" t="s">
        <v>1110</v>
      </c>
      <c r="E391" s="10">
        <v>4</v>
      </c>
      <c r="F391" s="5"/>
    </row>
    <row r="392" spans="1:6" ht="12.75" x14ac:dyDescent="0.2">
      <c r="A392" s="8">
        <v>2451</v>
      </c>
      <c r="B392" s="8">
        <v>387</v>
      </c>
      <c r="C392" s="5" t="s">
        <v>449</v>
      </c>
      <c r="D392" s="5" t="s">
        <v>1110</v>
      </c>
      <c r="E392" s="10">
        <v>8</v>
      </c>
      <c r="F392" s="5"/>
    </row>
    <row r="393" spans="1:6" ht="25.5" x14ac:dyDescent="0.2">
      <c r="A393" s="8">
        <v>2452</v>
      </c>
      <c r="B393" s="8">
        <v>388</v>
      </c>
      <c r="C393" s="5" t="s">
        <v>450</v>
      </c>
      <c r="D393" s="5" t="s">
        <v>1108</v>
      </c>
      <c r="E393" s="10">
        <v>2</v>
      </c>
      <c r="F393" s="5"/>
    </row>
    <row r="394" spans="1:6" ht="12.75" x14ac:dyDescent="0.2">
      <c r="A394" s="8">
        <v>2453</v>
      </c>
      <c r="B394" s="8">
        <v>389</v>
      </c>
      <c r="C394" s="5" t="s">
        <v>451</v>
      </c>
      <c r="D394" s="5" t="s">
        <v>1110</v>
      </c>
      <c r="E394" s="10">
        <v>20</v>
      </c>
      <c r="F394" s="5" t="s">
        <v>18</v>
      </c>
    </row>
    <row r="395" spans="1:6" ht="38.25" x14ac:dyDescent="0.2">
      <c r="A395" s="8">
        <v>2454</v>
      </c>
      <c r="B395" s="8">
        <v>390</v>
      </c>
      <c r="C395" s="5" t="s">
        <v>452</v>
      </c>
      <c r="D395" s="5" t="s">
        <v>1119</v>
      </c>
      <c r="E395" s="10">
        <v>1</v>
      </c>
      <c r="F395" s="5"/>
    </row>
    <row r="396" spans="1:6" ht="25.5" x14ac:dyDescent="0.2">
      <c r="A396" s="8">
        <v>2455</v>
      </c>
      <c r="B396" s="8">
        <v>391</v>
      </c>
      <c r="C396" s="5" t="s">
        <v>453</v>
      </c>
      <c r="D396" s="5" t="s">
        <v>1110</v>
      </c>
      <c r="E396" s="10">
        <v>4</v>
      </c>
      <c r="F396" s="5"/>
    </row>
    <row r="397" spans="1:6" ht="51" x14ac:dyDescent="0.2">
      <c r="A397" s="8">
        <v>2456</v>
      </c>
      <c r="B397" s="8">
        <v>392</v>
      </c>
      <c r="C397" s="5" t="s">
        <v>454</v>
      </c>
      <c r="D397" s="5" t="s">
        <v>1108</v>
      </c>
      <c r="E397" s="10">
        <v>1</v>
      </c>
      <c r="F397" s="5" t="s">
        <v>455</v>
      </c>
    </row>
    <row r="398" spans="1:6" ht="51" x14ac:dyDescent="0.2">
      <c r="A398" s="8">
        <v>2459</v>
      </c>
      <c r="B398" s="8">
        <v>393</v>
      </c>
      <c r="C398" s="5" t="s">
        <v>456</v>
      </c>
      <c r="D398" s="5" t="s">
        <v>1108</v>
      </c>
      <c r="E398" s="10">
        <v>1</v>
      </c>
      <c r="F398" s="5"/>
    </row>
    <row r="399" spans="1:6" ht="25.5" x14ac:dyDescent="0.2">
      <c r="A399" s="8">
        <v>2491</v>
      </c>
      <c r="B399" s="8">
        <v>394</v>
      </c>
      <c r="C399" s="5" t="s">
        <v>457</v>
      </c>
      <c r="D399" s="5" t="s">
        <v>1108</v>
      </c>
      <c r="E399" s="10">
        <v>1</v>
      </c>
      <c r="F399" s="5" t="s">
        <v>458</v>
      </c>
    </row>
    <row r="400" spans="1:6" ht="25.5" x14ac:dyDescent="0.2">
      <c r="A400" s="8">
        <v>2528</v>
      </c>
      <c r="B400" s="8">
        <v>395</v>
      </c>
      <c r="C400" s="5" t="s">
        <v>457</v>
      </c>
      <c r="D400" s="5" t="s">
        <v>1108</v>
      </c>
      <c r="E400" s="10">
        <v>1</v>
      </c>
      <c r="F400" s="5" t="s">
        <v>459</v>
      </c>
    </row>
    <row r="401" spans="1:6" ht="25.5" x14ac:dyDescent="0.2">
      <c r="A401" s="8">
        <v>2530</v>
      </c>
      <c r="B401" s="8">
        <v>396</v>
      </c>
      <c r="C401" s="5" t="s">
        <v>457</v>
      </c>
      <c r="D401" s="5" t="s">
        <v>1108</v>
      </c>
      <c r="E401" s="10">
        <v>1</v>
      </c>
      <c r="F401" s="5" t="s">
        <v>460</v>
      </c>
    </row>
    <row r="402" spans="1:6" ht="25.5" x14ac:dyDescent="0.2">
      <c r="A402" s="8">
        <v>2535</v>
      </c>
      <c r="B402" s="8">
        <v>397</v>
      </c>
      <c r="C402" s="5" t="s">
        <v>457</v>
      </c>
      <c r="D402" s="5" t="s">
        <v>1108</v>
      </c>
      <c r="E402" s="10">
        <v>1</v>
      </c>
      <c r="F402" s="5" t="s">
        <v>461</v>
      </c>
    </row>
    <row r="403" spans="1:6" ht="25.5" x14ac:dyDescent="0.2">
      <c r="A403" s="8">
        <v>2538</v>
      </c>
      <c r="B403" s="8">
        <v>398</v>
      </c>
      <c r="C403" s="5" t="s">
        <v>457</v>
      </c>
      <c r="D403" s="5" t="s">
        <v>1108</v>
      </c>
      <c r="E403" s="10">
        <v>1</v>
      </c>
      <c r="F403" s="5" t="s">
        <v>462</v>
      </c>
    </row>
    <row r="404" spans="1:6" ht="25.5" x14ac:dyDescent="0.2">
      <c r="A404" s="8">
        <v>2544</v>
      </c>
      <c r="B404" s="8">
        <v>399</v>
      </c>
      <c r="C404" s="5" t="s">
        <v>457</v>
      </c>
      <c r="D404" s="5" t="s">
        <v>1108</v>
      </c>
      <c r="E404" s="10">
        <v>1</v>
      </c>
      <c r="F404" s="5" t="s">
        <v>463</v>
      </c>
    </row>
    <row r="405" spans="1:6" ht="25.5" x14ac:dyDescent="0.2">
      <c r="A405" s="8">
        <v>2546</v>
      </c>
      <c r="B405" s="8">
        <v>400</v>
      </c>
      <c r="C405" s="5" t="s">
        <v>457</v>
      </c>
      <c r="D405" s="5" t="s">
        <v>1108</v>
      </c>
      <c r="E405" s="10">
        <v>1</v>
      </c>
      <c r="F405" s="5" t="s">
        <v>464</v>
      </c>
    </row>
    <row r="406" spans="1:6" ht="25.5" x14ac:dyDescent="0.2">
      <c r="A406" s="8">
        <v>2549</v>
      </c>
      <c r="B406" s="8">
        <v>401</v>
      </c>
      <c r="C406" s="5" t="s">
        <v>457</v>
      </c>
      <c r="D406" s="5" t="s">
        <v>1108</v>
      </c>
      <c r="E406" s="10">
        <v>1</v>
      </c>
      <c r="F406" s="5" t="s">
        <v>465</v>
      </c>
    </row>
    <row r="407" spans="1:6" ht="25.5" x14ac:dyDescent="0.2">
      <c r="A407" s="8">
        <v>2550</v>
      </c>
      <c r="B407" s="8">
        <v>402</v>
      </c>
      <c r="C407" s="5" t="s">
        <v>457</v>
      </c>
      <c r="D407" s="5" t="s">
        <v>1108</v>
      </c>
      <c r="E407" s="10">
        <v>1</v>
      </c>
      <c r="F407" s="5" t="s">
        <v>466</v>
      </c>
    </row>
    <row r="408" spans="1:6" ht="25.5" x14ac:dyDescent="0.2">
      <c r="A408" s="8">
        <v>2553</v>
      </c>
      <c r="B408" s="8">
        <v>403</v>
      </c>
      <c r="C408" s="5" t="s">
        <v>457</v>
      </c>
      <c r="D408" s="5" t="s">
        <v>1108</v>
      </c>
      <c r="E408" s="10">
        <v>1</v>
      </c>
      <c r="F408" s="5" t="s">
        <v>467</v>
      </c>
    </row>
    <row r="409" spans="1:6" ht="25.5" x14ac:dyDescent="0.2">
      <c r="A409" s="8">
        <v>2569</v>
      </c>
      <c r="B409" s="8">
        <v>404</v>
      </c>
      <c r="C409" s="5" t="s">
        <v>457</v>
      </c>
      <c r="D409" s="5" t="s">
        <v>1108</v>
      </c>
      <c r="E409" s="10">
        <v>1</v>
      </c>
      <c r="F409" s="5" t="s">
        <v>468</v>
      </c>
    </row>
    <row r="410" spans="1:6" ht="25.5" x14ac:dyDescent="0.2">
      <c r="A410" s="8">
        <v>2572</v>
      </c>
      <c r="B410" s="8">
        <v>405</v>
      </c>
      <c r="C410" s="5" t="s">
        <v>457</v>
      </c>
      <c r="D410" s="5" t="s">
        <v>1108</v>
      </c>
      <c r="E410" s="10">
        <v>1</v>
      </c>
      <c r="F410" s="5" t="s">
        <v>469</v>
      </c>
    </row>
    <row r="411" spans="1:6" ht="25.5" x14ac:dyDescent="0.2">
      <c r="A411" s="8">
        <v>2573</v>
      </c>
      <c r="B411" s="8">
        <v>406</v>
      </c>
      <c r="C411" s="5" t="s">
        <v>457</v>
      </c>
      <c r="D411" s="5" t="s">
        <v>1108</v>
      </c>
      <c r="E411" s="10">
        <v>1</v>
      </c>
      <c r="F411" s="5" t="s">
        <v>470</v>
      </c>
    </row>
    <row r="412" spans="1:6" ht="25.5" x14ac:dyDescent="0.2">
      <c r="A412" s="8">
        <v>2574</v>
      </c>
      <c r="B412" s="8">
        <v>407</v>
      </c>
      <c r="C412" s="5" t="s">
        <v>457</v>
      </c>
      <c r="D412" s="5" t="s">
        <v>1108</v>
      </c>
      <c r="E412" s="10">
        <v>1</v>
      </c>
      <c r="F412" s="5" t="s">
        <v>471</v>
      </c>
    </row>
    <row r="413" spans="1:6" ht="25.5" x14ac:dyDescent="0.2">
      <c r="A413" s="8">
        <v>2575</v>
      </c>
      <c r="B413" s="8">
        <v>408</v>
      </c>
      <c r="C413" s="5" t="s">
        <v>457</v>
      </c>
      <c r="D413" s="5" t="s">
        <v>1108</v>
      </c>
      <c r="E413" s="10">
        <v>1</v>
      </c>
      <c r="F413" s="5" t="s">
        <v>472</v>
      </c>
    </row>
    <row r="414" spans="1:6" ht="25.5" x14ac:dyDescent="0.2">
      <c r="A414" s="8">
        <v>2576</v>
      </c>
      <c r="B414" s="8">
        <v>409</v>
      </c>
      <c r="C414" s="5" t="s">
        <v>457</v>
      </c>
      <c r="D414" s="5" t="s">
        <v>1108</v>
      </c>
      <c r="E414" s="10">
        <v>1</v>
      </c>
      <c r="F414" s="5" t="s">
        <v>473</v>
      </c>
    </row>
    <row r="415" spans="1:6" ht="25.5" x14ac:dyDescent="0.2">
      <c r="A415" s="8">
        <v>2577</v>
      </c>
      <c r="B415" s="8">
        <v>410</v>
      </c>
      <c r="C415" s="5" t="s">
        <v>457</v>
      </c>
      <c r="D415" s="5" t="s">
        <v>1108</v>
      </c>
      <c r="E415" s="10">
        <v>1</v>
      </c>
      <c r="F415" s="5" t="s">
        <v>474</v>
      </c>
    </row>
    <row r="416" spans="1:6" ht="25.5" x14ac:dyDescent="0.2">
      <c r="A416" s="8">
        <v>2578</v>
      </c>
      <c r="B416" s="8">
        <v>411</v>
      </c>
      <c r="C416" s="5" t="s">
        <v>457</v>
      </c>
      <c r="D416" s="5" t="s">
        <v>1108</v>
      </c>
      <c r="E416" s="10">
        <v>1</v>
      </c>
      <c r="F416" s="5" t="s">
        <v>475</v>
      </c>
    </row>
    <row r="417" spans="1:6" ht="25.5" x14ac:dyDescent="0.2">
      <c r="A417" s="8">
        <v>2579</v>
      </c>
      <c r="B417" s="8">
        <v>412</v>
      </c>
      <c r="C417" s="5" t="s">
        <v>457</v>
      </c>
      <c r="D417" s="5" t="s">
        <v>1108</v>
      </c>
      <c r="E417" s="10">
        <v>1</v>
      </c>
      <c r="F417" s="5" t="s">
        <v>476</v>
      </c>
    </row>
    <row r="418" spans="1:6" ht="25.5" x14ac:dyDescent="0.2">
      <c r="A418" s="8">
        <v>2580</v>
      </c>
      <c r="B418" s="8">
        <v>413</v>
      </c>
      <c r="C418" s="5" t="s">
        <v>457</v>
      </c>
      <c r="D418" s="5" t="s">
        <v>1108</v>
      </c>
      <c r="E418" s="10">
        <v>1</v>
      </c>
      <c r="F418" s="5" t="s">
        <v>477</v>
      </c>
    </row>
    <row r="419" spans="1:6" ht="25.5" x14ac:dyDescent="0.2">
      <c r="A419" s="8">
        <v>2581</v>
      </c>
      <c r="B419" s="8">
        <v>414</v>
      </c>
      <c r="C419" s="5" t="s">
        <v>457</v>
      </c>
      <c r="D419" s="5" t="s">
        <v>1108</v>
      </c>
      <c r="E419" s="10">
        <v>1</v>
      </c>
      <c r="F419" s="5" t="s">
        <v>478</v>
      </c>
    </row>
    <row r="420" spans="1:6" ht="25.5" x14ac:dyDescent="0.2">
      <c r="A420" s="8">
        <v>2582</v>
      </c>
      <c r="B420" s="8">
        <v>415</v>
      </c>
      <c r="C420" s="5" t="s">
        <v>457</v>
      </c>
      <c r="D420" s="5" t="s">
        <v>1108</v>
      </c>
      <c r="E420" s="10">
        <v>1</v>
      </c>
      <c r="F420" s="5" t="s">
        <v>479</v>
      </c>
    </row>
    <row r="421" spans="1:6" ht="25.5" x14ac:dyDescent="0.2">
      <c r="A421" s="8">
        <v>2583</v>
      </c>
      <c r="B421" s="8">
        <v>416</v>
      </c>
      <c r="C421" s="5" t="s">
        <v>457</v>
      </c>
      <c r="D421" s="5" t="s">
        <v>1108</v>
      </c>
      <c r="E421" s="10">
        <v>1</v>
      </c>
      <c r="F421" s="5" t="s">
        <v>480</v>
      </c>
    </row>
    <row r="422" spans="1:6" ht="25.5" x14ac:dyDescent="0.2">
      <c r="A422" s="8">
        <v>2584</v>
      </c>
      <c r="B422" s="8">
        <v>417</v>
      </c>
      <c r="C422" s="5" t="s">
        <v>457</v>
      </c>
      <c r="D422" s="5" t="s">
        <v>1108</v>
      </c>
      <c r="E422" s="10">
        <v>1</v>
      </c>
      <c r="F422" s="5" t="s">
        <v>481</v>
      </c>
    </row>
    <row r="423" spans="1:6" ht="25.5" x14ac:dyDescent="0.2">
      <c r="A423" s="8">
        <v>2585</v>
      </c>
      <c r="B423" s="8">
        <v>418</v>
      </c>
      <c r="C423" s="5" t="s">
        <v>457</v>
      </c>
      <c r="D423" s="5" t="s">
        <v>1108</v>
      </c>
      <c r="E423" s="10">
        <v>1</v>
      </c>
      <c r="F423" s="5" t="s">
        <v>482</v>
      </c>
    </row>
    <row r="424" spans="1:6" ht="25.5" x14ac:dyDescent="0.2">
      <c r="A424" s="8">
        <v>2586</v>
      </c>
      <c r="B424" s="8">
        <v>419</v>
      </c>
      <c r="C424" s="5" t="s">
        <v>457</v>
      </c>
      <c r="D424" s="5" t="s">
        <v>1108</v>
      </c>
      <c r="E424" s="10">
        <v>1</v>
      </c>
      <c r="F424" s="5" t="s">
        <v>483</v>
      </c>
    </row>
    <row r="425" spans="1:6" ht="25.5" x14ac:dyDescent="0.2">
      <c r="A425" s="8">
        <v>2587</v>
      </c>
      <c r="B425" s="8">
        <v>420</v>
      </c>
      <c r="C425" s="5" t="s">
        <v>457</v>
      </c>
      <c r="D425" s="5" t="s">
        <v>1108</v>
      </c>
      <c r="E425" s="10">
        <v>1</v>
      </c>
      <c r="F425" s="5" t="s">
        <v>484</v>
      </c>
    </row>
    <row r="426" spans="1:6" ht="25.5" x14ac:dyDescent="0.2">
      <c r="A426" s="8">
        <v>2588</v>
      </c>
      <c r="B426" s="8">
        <v>421</v>
      </c>
      <c r="C426" s="5" t="s">
        <v>457</v>
      </c>
      <c r="D426" s="5" t="s">
        <v>1108</v>
      </c>
      <c r="E426" s="10">
        <v>1</v>
      </c>
      <c r="F426" s="5" t="s">
        <v>485</v>
      </c>
    </row>
    <row r="427" spans="1:6" ht="25.5" x14ac:dyDescent="0.2">
      <c r="A427" s="8">
        <v>2589</v>
      </c>
      <c r="B427" s="8">
        <v>422</v>
      </c>
      <c r="C427" s="5" t="s">
        <v>457</v>
      </c>
      <c r="D427" s="5" t="s">
        <v>1108</v>
      </c>
      <c r="E427" s="10">
        <v>1</v>
      </c>
      <c r="F427" s="5" t="s">
        <v>486</v>
      </c>
    </row>
    <row r="428" spans="1:6" ht="25.5" x14ac:dyDescent="0.2">
      <c r="A428" s="8">
        <v>2590</v>
      </c>
      <c r="B428" s="8">
        <v>423</v>
      </c>
      <c r="C428" s="5" t="s">
        <v>457</v>
      </c>
      <c r="D428" s="5" t="s">
        <v>1108</v>
      </c>
      <c r="E428" s="10">
        <v>1</v>
      </c>
      <c r="F428" s="5" t="s">
        <v>487</v>
      </c>
    </row>
    <row r="429" spans="1:6" ht="25.5" x14ac:dyDescent="0.2">
      <c r="A429" s="8">
        <v>2591</v>
      </c>
      <c r="B429" s="8">
        <v>424</v>
      </c>
      <c r="C429" s="5" t="s">
        <v>457</v>
      </c>
      <c r="D429" s="5" t="s">
        <v>1108</v>
      </c>
      <c r="E429" s="10">
        <v>1</v>
      </c>
      <c r="F429" s="5" t="s">
        <v>488</v>
      </c>
    </row>
    <row r="430" spans="1:6" ht="25.5" x14ac:dyDescent="0.2">
      <c r="A430" s="8">
        <v>2592</v>
      </c>
      <c r="B430" s="8">
        <v>425</v>
      </c>
      <c r="C430" s="5" t="s">
        <v>457</v>
      </c>
      <c r="D430" s="5" t="s">
        <v>1108</v>
      </c>
      <c r="E430" s="10">
        <v>1</v>
      </c>
      <c r="F430" s="5" t="s">
        <v>489</v>
      </c>
    </row>
    <row r="431" spans="1:6" ht="25.5" x14ac:dyDescent="0.2">
      <c r="A431" s="8">
        <v>2593</v>
      </c>
      <c r="B431" s="8">
        <v>426</v>
      </c>
      <c r="C431" s="5" t="s">
        <v>457</v>
      </c>
      <c r="D431" s="5" t="s">
        <v>1108</v>
      </c>
      <c r="E431" s="10">
        <v>1</v>
      </c>
      <c r="F431" s="5" t="s">
        <v>490</v>
      </c>
    </row>
    <row r="432" spans="1:6" ht="25.5" x14ac:dyDescent="0.2">
      <c r="A432" s="8">
        <v>2594</v>
      </c>
      <c r="B432" s="8">
        <v>427</v>
      </c>
      <c r="C432" s="5" t="s">
        <v>457</v>
      </c>
      <c r="D432" s="5" t="s">
        <v>1108</v>
      </c>
      <c r="E432" s="10">
        <v>1</v>
      </c>
      <c r="F432" s="5" t="s">
        <v>491</v>
      </c>
    </row>
    <row r="433" spans="1:6" ht="25.5" x14ac:dyDescent="0.2">
      <c r="A433" s="8">
        <v>2595</v>
      </c>
      <c r="B433" s="8">
        <v>428</v>
      </c>
      <c r="C433" s="5" t="s">
        <v>457</v>
      </c>
      <c r="D433" s="5" t="s">
        <v>1108</v>
      </c>
      <c r="E433" s="10">
        <v>1</v>
      </c>
      <c r="F433" s="5" t="s">
        <v>492</v>
      </c>
    </row>
    <row r="434" spans="1:6" ht="25.5" x14ac:dyDescent="0.2">
      <c r="A434" s="8">
        <v>2596</v>
      </c>
      <c r="B434" s="8">
        <v>429</v>
      </c>
      <c r="C434" s="5" t="s">
        <v>457</v>
      </c>
      <c r="D434" s="5" t="s">
        <v>1108</v>
      </c>
      <c r="E434" s="10">
        <v>1</v>
      </c>
      <c r="F434" s="5" t="s">
        <v>493</v>
      </c>
    </row>
    <row r="435" spans="1:6" ht="25.5" x14ac:dyDescent="0.2">
      <c r="A435" s="8">
        <v>2597</v>
      </c>
      <c r="B435" s="8">
        <v>430</v>
      </c>
      <c r="C435" s="5" t="s">
        <v>457</v>
      </c>
      <c r="D435" s="5" t="s">
        <v>1108</v>
      </c>
      <c r="E435" s="10">
        <v>1</v>
      </c>
      <c r="F435" s="5" t="s">
        <v>494</v>
      </c>
    </row>
    <row r="436" spans="1:6" ht="25.5" x14ac:dyDescent="0.2">
      <c r="A436" s="8">
        <v>2598</v>
      </c>
      <c r="B436" s="8">
        <v>431</v>
      </c>
      <c r="C436" s="5" t="s">
        <v>457</v>
      </c>
      <c r="D436" s="5" t="s">
        <v>1108</v>
      </c>
      <c r="E436" s="10">
        <v>1</v>
      </c>
      <c r="F436" s="5" t="s">
        <v>495</v>
      </c>
    </row>
    <row r="437" spans="1:6" ht="25.5" x14ac:dyDescent="0.2">
      <c r="A437" s="8">
        <v>2599</v>
      </c>
      <c r="B437" s="8">
        <v>432</v>
      </c>
      <c r="C437" s="5" t="s">
        <v>457</v>
      </c>
      <c r="D437" s="5" t="s">
        <v>1108</v>
      </c>
      <c r="E437" s="10">
        <v>1</v>
      </c>
      <c r="F437" s="5" t="s">
        <v>496</v>
      </c>
    </row>
    <row r="438" spans="1:6" ht="25.5" x14ac:dyDescent="0.2">
      <c r="A438" s="8">
        <v>2600</v>
      </c>
      <c r="B438" s="8">
        <v>433</v>
      </c>
      <c r="C438" s="5" t="s">
        <v>457</v>
      </c>
      <c r="D438" s="5" t="s">
        <v>1108</v>
      </c>
      <c r="E438" s="10">
        <v>1</v>
      </c>
      <c r="F438" s="5" t="s">
        <v>497</v>
      </c>
    </row>
    <row r="439" spans="1:6" ht="25.5" x14ac:dyDescent="0.2">
      <c r="A439" s="8">
        <v>2601</v>
      </c>
      <c r="B439" s="8">
        <v>434</v>
      </c>
      <c r="C439" s="5" t="s">
        <v>457</v>
      </c>
      <c r="D439" s="5" t="s">
        <v>1108</v>
      </c>
      <c r="E439" s="10">
        <v>1</v>
      </c>
      <c r="F439" s="5" t="s">
        <v>498</v>
      </c>
    </row>
    <row r="440" spans="1:6" ht="25.5" x14ac:dyDescent="0.2">
      <c r="A440" s="8">
        <v>2602</v>
      </c>
      <c r="B440" s="8">
        <v>435</v>
      </c>
      <c r="C440" s="5" t="s">
        <v>457</v>
      </c>
      <c r="D440" s="5" t="s">
        <v>1108</v>
      </c>
      <c r="E440" s="10">
        <v>1</v>
      </c>
      <c r="F440" s="5" t="s">
        <v>499</v>
      </c>
    </row>
    <row r="441" spans="1:6" ht="25.5" x14ac:dyDescent="0.2">
      <c r="A441" s="8">
        <v>2603</v>
      </c>
      <c r="B441" s="8">
        <v>436</v>
      </c>
      <c r="C441" s="5" t="s">
        <v>457</v>
      </c>
      <c r="D441" s="5" t="s">
        <v>1108</v>
      </c>
      <c r="E441" s="10">
        <v>1</v>
      </c>
      <c r="F441" s="5" t="s">
        <v>500</v>
      </c>
    </row>
    <row r="442" spans="1:6" ht="25.5" x14ac:dyDescent="0.2">
      <c r="A442" s="8">
        <v>2604</v>
      </c>
      <c r="B442" s="8">
        <v>437</v>
      </c>
      <c r="C442" s="5" t="s">
        <v>457</v>
      </c>
      <c r="D442" s="5" t="s">
        <v>1108</v>
      </c>
      <c r="E442" s="10">
        <v>1</v>
      </c>
      <c r="F442" s="5" t="s">
        <v>501</v>
      </c>
    </row>
    <row r="443" spans="1:6" ht="25.5" x14ac:dyDescent="0.2">
      <c r="A443" s="8">
        <v>2605</v>
      </c>
      <c r="B443" s="8">
        <v>438</v>
      </c>
      <c r="C443" s="5" t="s">
        <v>457</v>
      </c>
      <c r="D443" s="5" t="s">
        <v>1108</v>
      </c>
      <c r="E443" s="10">
        <v>1</v>
      </c>
      <c r="F443" s="5" t="s">
        <v>502</v>
      </c>
    </row>
    <row r="444" spans="1:6" ht="25.5" x14ac:dyDescent="0.2">
      <c r="A444" s="8">
        <v>2606</v>
      </c>
      <c r="B444" s="8">
        <v>439</v>
      </c>
      <c r="C444" s="5" t="s">
        <v>457</v>
      </c>
      <c r="D444" s="5" t="s">
        <v>1108</v>
      </c>
      <c r="E444" s="10">
        <v>1</v>
      </c>
      <c r="F444" s="5" t="s">
        <v>503</v>
      </c>
    </row>
    <row r="445" spans="1:6" ht="25.5" x14ac:dyDescent="0.2">
      <c r="A445" s="8">
        <v>2607</v>
      </c>
      <c r="B445" s="8">
        <v>440</v>
      </c>
      <c r="C445" s="5" t="s">
        <v>457</v>
      </c>
      <c r="D445" s="5" t="s">
        <v>1108</v>
      </c>
      <c r="E445" s="10">
        <v>1</v>
      </c>
      <c r="F445" s="5" t="s">
        <v>504</v>
      </c>
    </row>
    <row r="446" spans="1:6" ht="25.5" x14ac:dyDescent="0.2">
      <c r="A446" s="8">
        <v>2608</v>
      </c>
      <c r="B446" s="8">
        <v>441</v>
      </c>
      <c r="C446" s="5" t="s">
        <v>457</v>
      </c>
      <c r="D446" s="5" t="s">
        <v>1108</v>
      </c>
      <c r="E446" s="10">
        <v>1</v>
      </c>
      <c r="F446" s="5" t="s">
        <v>505</v>
      </c>
    </row>
    <row r="447" spans="1:6" ht="25.5" x14ac:dyDescent="0.2">
      <c r="A447" s="8">
        <v>2609</v>
      </c>
      <c r="B447" s="8">
        <v>442</v>
      </c>
      <c r="C447" s="5" t="s">
        <v>457</v>
      </c>
      <c r="D447" s="5" t="s">
        <v>1108</v>
      </c>
      <c r="E447" s="10">
        <v>1</v>
      </c>
      <c r="F447" s="5" t="s">
        <v>506</v>
      </c>
    </row>
    <row r="448" spans="1:6" ht="25.5" x14ac:dyDescent="0.2">
      <c r="A448" s="8">
        <v>2610</v>
      </c>
      <c r="B448" s="8">
        <v>443</v>
      </c>
      <c r="C448" s="5" t="s">
        <v>457</v>
      </c>
      <c r="D448" s="5" t="s">
        <v>1108</v>
      </c>
      <c r="E448" s="10">
        <v>1</v>
      </c>
      <c r="F448" s="5" t="s">
        <v>507</v>
      </c>
    </row>
    <row r="449" spans="1:6" ht="25.5" x14ac:dyDescent="0.2">
      <c r="A449" s="8">
        <v>2611</v>
      </c>
      <c r="B449" s="8">
        <v>444</v>
      </c>
      <c r="C449" s="5" t="s">
        <v>457</v>
      </c>
      <c r="D449" s="5" t="s">
        <v>1108</v>
      </c>
      <c r="E449" s="10">
        <v>1</v>
      </c>
      <c r="F449" s="5" t="s">
        <v>508</v>
      </c>
    </row>
    <row r="450" spans="1:6" ht="25.5" x14ac:dyDescent="0.2">
      <c r="A450" s="8">
        <v>2612</v>
      </c>
      <c r="B450" s="8">
        <v>445</v>
      </c>
      <c r="C450" s="5" t="s">
        <v>457</v>
      </c>
      <c r="D450" s="5" t="s">
        <v>1108</v>
      </c>
      <c r="E450" s="10">
        <v>1</v>
      </c>
      <c r="F450" s="5" t="s">
        <v>509</v>
      </c>
    </row>
    <row r="451" spans="1:6" ht="25.5" x14ac:dyDescent="0.2">
      <c r="A451" s="8">
        <v>2613</v>
      </c>
      <c r="B451" s="8">
        <v>446</v>
      </c>
      <c r="C451" s="5" t="s">
        <v>457</v>
      </c>
      <c r="D451" s="5" t="s">
        <v>1108</v>
      </c>
      <c r="E451" s="10">
        <v>1</v>
      </c>
      <c r="F451" s="5" t="s">
        <v>510</v>
      </c>
    </row>
    <row r="452" spans="1:6" ht="25.5" x14ac:dyDescent="0.2">
      <c r="A452" s="8">
        <v>2614</v>
      </c>
      <c r="B452" s="8">
        <v>447</v>
      </c>
      <c r="C452" s="5" t="s">
        <v>457</v>
      </c>
      <c r="D452" s="5" t="s">
        <v>1108</v>
      </c>
      <c r="E452" s="10">
        <v>1</v>
      </c>
      <c r="F452" s="5" t="s">
        <v>511</v>
      </c>
    </row>
    <row r="453" spans="1:6" ht="25.5" x14ac:dyDescent="0.2">
      <c r="A453" s="8">
        <v>2615</v>
      </c>
      <c r="B453" s="8">
        <v>448</v>
      </c>
      <c r="C453" s="5" t="s">
        <v>457</v>
      </c>
      <c r="D453" s="5" t="s">
        <v>1108</v>
      </c>
      <c r="E453" s="10">
        <v>1</v>
      </c>
      <c r="F453" s="5" t="s">
        <v>512</v>
      </c>
    </row>
    <row r="454" spans="1:6" ht="25.5" x14ac:dyDescent="0.2">
      <c r="A454" s="8">
        <v>2616</v>
      </c>
      <c r="B454" s="8">
        <v>449</v>
      </c>
      <c r="C454" s="5" t="s">
        <v>457</v>
      </c>
      <c r="D454" s="5" t="s">
        <v>1108</v>
      </c>
      <c r="E454" s="10">
        <v>1</v>
      </c>
      <c r="F454" s="5" t="s">
        <v>513</v>
      </c>
    </row>
    <row r="455" spans="1:6" ht="25.5" x14ac:dyDescent="0.2">
      <c r="A455" s="8">
        <v>2617</v>
      </c>
      <c r="B455" s="8">
        <v>450</v>
      </c>
      <c r="C455" s="5" t="s">
        <v>457</v>
      </c>
      <c r="D455" s="5" t="s">
        <v>1108</v>
      </c>
      <c r="E455" s="10">
        <v>1</v>
      </c>
      <c r="F455" s="5" t="s">
        <v>514</v>
      </c>
    </row>
    <row r="456" spans="1:6" ht="25.5" x14ac:dyDescent="0.2">
      <c r="A456" s="8">
        <v>2618</v>
      </c>
      <c r="B456" s="8">
        <v>451</v>
      </c>
      <c r="C456" s="5" t="s">
        <v>457</v>
      </c>
      <c r="D456" s="5" t="s">
        <v>1108</v>
      </c>
      <c r="E456" s="10">
        <v>1</v>
      </c>
      <c r="F456" s="5" t="s">
        <v>515</v>
      </c>
    </row>
    <row r="457" spans="1:6" ht="25.5" x14ac:dyDescent="0.2">
      <c r="A457" s="8">
        <v>2619</v>
      </c>
      <c r="B457" s="8">
        <v>452</v>
      </c>
      <c r="C457" s="5" t="s">
        <v>457</v>
      </c>
      <c r="D457" s="5" t="s">
        <v>1108</v>
      </c>
      <c r="E457" s="10">
        <v>1</v>
      </c>
      <c r="F457" s="5" t="s">
        <v>516</v>
      </c>
    </row>
    <row r="458" spans="1:6" ht="25.5" x14ac:dyDescent="0.2">
      <c r="A458" s="8">
        <v>2620</v>
      </c>
      <c r="B458" s="8">
        <v>453</v>
      </c>
      <c r="C458" s="5" t="s">
        <v>457</v>
      </c>
      <c r="D458" s="5" t="s">
        <v>1108</v>
      </c>
      <c r="E458" s="10">
        <v>1</v>
      </c>
      <c r="F458" s="5" t="s">
        <v>517</v>
      </c>
    </row>
    <row r="459" spans="1:6" ht="25.5" x14ac:dyDescent="0.2">
      <c r="A459" s="8">
        <v>2621</v>
      </c>
      <c r="B459" s="8">
        <v>454</v>
      </c>
      <c r="C459" s="5" t="s">
        <v>457</v>
      </c>
      <c r="D459" s="5" t="s">
        <v>1108</v>
      </c>
      <c r="E459" s="10">
        <v>1</v>
      </c>
      <c r="F459" s="5" t="s">
        <v>518</v>
      </c>
    </row>
    <row r="460" spans="1:6" ht="25.5" x14ac:dyDescent="0.2">
      <c r="A460" s="8">
        <v>2622</v>
      </c>
      <c r="B460" s="8">
        <v>455</v>
      </c>
      <c r="C460" s="5" t="s">
        <v>457</v>
      </c>
      <c r="D460" s="5" t="s">
        <v>1108</v>
      </c>
      <c r="E460" s="10">
        <v>1</v>
      </c>
      <c r="F460" s="5" t="s">
        <v>519</v>
      </c>
    </row>
    <row r="461" spans="1:6" ht="25.5" x14ac:dyDescent="0.2">
      <c r="A461" s="8">
        <v>2623</v>
      </c>
      <c r="B461" s="8">
        <v>456</v>
      </c>
      <c r="C461" s="5" t="s">
        <v>457</v>
      </c>
      <c r="D461" s="5" t="s">
        <v>1108</v>
      </c>
      <c r="E461" s="10">
        <v>1</v>
      </c>
      <c r="F461" s="5" t="s">
        <v>520</v>
      </c>
    </row>
    <row r="462" spans="1:6" ht="25.5" x14ac:dyDescent="0.2">
      <c r="A462" s="8">
        <v>2624</v>
      </c>
      <c r="B462" s="8">
        <v>457</v>
      </c>
      <c r="C462" s="5" t="s">
        <v>457</v>
      </c>
      <c r="D462" s="5" t="s">
        <v>1108</v>
      </c>
      <c r="E462" s="10">
        <v>1</v>
      </c>
      <c r="F462" s="5" t="s">
        <v>521</v>
      </c>
    </row>
    <row r="463" spans="1:6" ht="25.5" x14ac:dyDescent="0.2">
      <c r="A463" s="8">
        <v>2625</v>
      </c>
      <c r="B463" s="8">
        <v>458</v>
      </c>
      <c r="C463" s="5" t="s">
        <v>457</v>
      </c>
      <c r="D463" s="5" t="s">
        <v>1108</v>
      </c>
      <c r="E463" s="10">
        <v>1</v>
      </c>
      <c r="F463" s="5" t="s">
        <v>522</v>
      </c>
    </row>
    <row r="464" spans="1:6" ht="25.5" x14ac:dyDescent="0.2">
      <c r="A464" s="8">
        <v>2626</v>
      </c>
      <c r="B464" s="8">
        <v>459</v>
      </c>
      <c r="C464" s="5" t="s">
        <v>457</v>
      </c>
      <c r="D464" s="5" t="s">
        <v>1108</v>
      </c>
      <c r="E464" s="10">
        <v>1</v>
      </c>
      <c r="F464" s="5" t="s">
        <v>523</v>
      </c>
    </row>
    <row r="465" spans="1:6" ht="12.75" x14ac:dyDescent="0.2">
      <c r="A465" s="8">
        <v>2627</v>
      </c>
      <c r="B465" s="8">
        <v>460</v>
      </c>
      <c r="C465" s="5" t="s">
        <v>524</v>
      </c>
      <c r="D465" s="5" t="s">
        <v>1108</v>
      </c>
      <c r="E465" s="10">
        <v>1</v>
      </c>
      <c r="F465" s="5" t="s">
        <v>525</v>
      </c>
    </row>
    <row r="466" spans="1:6" ht="12.75" x14ac:dyDescent="0.2">
      <c r="A466" s="8">
        <v>2628</v>
      </c>
      <c r="B466" s="8">
        <v>461</v>
      </c>
      <c r="C466" s="5" t="s">
        <v>524</v>
      </c>
      <c r="D466" s="5" t="s">
        <v>1108</v>
      </c>
      <c r="E466" s="10">
        <v>1</v>
      </c>
      <c r="F466" s="5" t="s">
        <v>526</v>
      </c>
    </row>
    <row r="467" spans="1:6" ht="12.75" x14ac:dyDescent="0.2">
      <c r="A467" s="8">
        <v>2629</v>
      </c>
      <c r="B467" s="8">
        <v>462</v>
      </c>
      <c r="C467" s="5" t="s">
        <v>524</v>
      </c>
      <c r="D467" s="5" t="s">
        <v>1108</v>
      </c>
      <c r="E467" s="10">
        <v>1</v>
      </c>
      <c r="F467" s="5" t="s">
        <v>527</v>
      </c>
    </row>
    <row r="468" spans="1:6" ht="38.25" x14ac:dyDescent="0.2">
      <c r="A468" s="8">
        <v>2630</v>
      </c>
      <c r="B468" s="8">
        <v>463</v>
      </c>
      <c r="C468" s="5" t="s">
        <v>528</v>
      </c>
      <c r="D468" s="5" t="s">
        <v>1108</v>
      </c>
      <c r="E468" s="10">
        <v>1</v>
      </c>
      <c r="F468" s="5"/>
    </row>
    <row r="469" spans="1:6" ht="25.5" x14ac:dyDescent="0.2">
      <c r="A469" s="8">
        <v>2631</v>
      </c>
      <c r="B469" s="8">
        <v>464</v>
      </c>
      <c r="C469" s="5" t="s">
        <v>529</v>
      </c>
      <c r="D469" s="5" t="s">
        <v>1108</v>
      </c>
      <c r="E469" s="10">
        <v>1</v>
      </c>
      <c r="F469" s="5"/>
    </row>
    <row r="470" spans="1:6" ht="25.5" x14ac:dyDescent="0.2">
      <c r="A470" s="8">
        <v>2632</v>
      </c>
      <c r="B470" s="8">
        <v>465</v>
      </c>
      <c r="C470" s="5" t="s">
        <v>530</v>
      </c>
      <c r="D470" s="5" t="s">
        <v>1108</v>
      </c>
      <c r="E470" s="10">
        <v>1</v>
      </c>
      <c r="F470" s="5" t="s">
        <v>531</v>
      </c>
    </row>
    <row r="471" spans="1:6" ht="12.75" x14ac:dyDescent="0.2">
      <c r="A471" s="8">
        <v>2633</v>
      </c>
      <c r="B471" s="8">
        <v>466</v>
      </c>
      <c r="C471" s="5" t="s">
        <v>532</v>
      </c>
      <c r="D471" s="5" t="s">
        <v>1110</v>
      </c>
      <c r="E471" s="10">
        <v>1</v>
      </c>
      <c r="F471" s="5" t="s">
        <v>533</v>
      </c>
    </row>
    <row r="472" spans="1:6" ht="12.75" x14ac:dyDescent="0.2">
      <c r="A472" s="8">
        <v>2634</v>
      </c>
      <c r="B472" s="8">
        <v>467</v>
      </c>
      <c r="C472" s="5" t="s">
        <v>534</v>
      </c>
      <c r="D472" s="5" t="s">
        <v>1110</v>
      </c>
      <c r="E472" s="10">
        <v>4</v>
      </c>
      <c r="F472" s="5"/>
    </row>
    <row r="473" spans="1:6" ht="12.75" x14ac:dyDescent="0.2">
      <c r="A473" s="8">
        <v>2635</v>
      </c>
      <c r="B473" s="8">
        <v>468</v>
      </c>
      <c r="C473" s="5" t="s">
        <v>535</v>
      </c>
      <c r="D473" s="5" t="s">
        <v>1110</v>
      </c>
      <c r="E473" s="10">
        <v>1</v>
      </c>
      <c r="F473" s="5" t="s">
        <v>536</v>
      </c>
    </row>
    <row r="474" spans="1:6" ht="12.75" x14ac:dyDescent="0.2">
      <c r="A474" s="8">
        <v>2636</v>
      </c>
      <c r="B474" s="8">
        <v>469</v>
      </c>
      <c r="C474" s="5" t="s">
        <v>537</v>
      </c>
      <c r="D474" s="5" t="s">
        <v>1119</v>
      </c>
      <c r="E474" s="10">
        <v>4</v>
      </c>
      <c r="F474" s="5"/>
    </row>
    <row r="475" spans="1:6" ht="25.5" x14ac:dyDescent="0.2">
      <c r="A475" s="8">
        <v>2637</v>
      </c>
      <c r="B475" s="8">
        <v>470</v>
      </c>
      <c r="C475" s="5" t="s">
        <v>538</v>
      </c>
      <c r="D475" s="5" t="s">
        <v>1111</v>
      </c>
      <c r="E475" s="10">
        <v>50</v>
      </c>
      <c r="F475" s="5"/>
    </row>
    <row r="476" spans="1:6" ht="25.5" x14ac:dyDescent="0.2">
      <c r="A476" s="8">
        <v>2639</v>
      </c>
      <c r="B476" s="8">
        <v>471</v>
      </c>
      <c r="C476" s="5" t="s">
        <v>539</v>
      </c>
      <c r="D476" s="5" t="s">
        <v>1119</v>
      </c>
      <c r="E476" s="10">
        <v>1</v>
      </c>
      <c r="F476" s="5" t="s">
        <v>30</v>
      </c>
    </row>
    <row r="477" spans="1:6" ht="51" x14ac:dyDescent="0.2">
      <c r="A477" s="8">
        <v>2640</v>
      </c>
      <c r="B477" s="8">
        <v>472</v>
      </c>
      <c r="C477" s="5" t="s">
        <v>540</v>
      </c>
      <c r="D477" s="5" t="s">
        <v>1119</v>
      </c>
      <c r="E477" s="10">
        <v>1</v>
      </c>
      <c r="F477" s="5"/>
    </row>
    <row r="478" spans="1:6" ht="38.25" x14ac:dyDescent="0.2">
      <c r="A478" s="8">
        <v>2641</v>
      </c>
      <c r="B478" s="8">
        <v>473</v>
      </c>
      <c r="C478" s="5" t="s">
        <v>541</v>
      </c>
      <c r="D478" s="5" t="s">
        <v>1109</v>
      </c>
      <c r="E478" s="10">
        <v>19</v>
      </c>
      <c r="F478" s="5"/>
    </row>
    <row r="479" spans="1:6" ht="25.5" x14ac:dyDescent="0.2">
      <c r="A479" s="8">
        <v>2643</v>
      </c>
      <c r="B479" s="8">
        <v>474</v>
      </c>
      <c r="C479" s="5" t="s">
        <v>542</v>
      </c>
      <c r="D479" s="5" t="s">
        <v>1121</v>
      </c>
      <c r="E479" s="10">
        <v>2</v>
      </c>
      <c r="F479" s="5" t="s">
        <v>543</v>
      </c>
    </row>
    <row r="480" spans="1:6" ht="25.5" x14ac:dyDescent="0.2">
      <c r="A480" s="8">
        <v>2644</v>
      </c>
      <c r="B480" s="8">
        <v>475</v>
      </c>
      <c r="C480" s="5" t="s">
        <v>542</v>
      </c>
      <c r="D480" s="5" t="s">
        <v>1121</v>
      </c>
      <c r="E480" s="10">
        <v>1</v>
      </c>
      <c r="F480" s="5" t="s">
        <v>543</v>
      </c>
    </row>
    <row r="481" spans="1:6" ht="25.5" x14ac:dyDescent="0.2">
      <c r="A481" s="8">
        <v>2648</v>
      </c>
      <c r="B481" s="8">
        <v>476</v>
      </c>
      <c r="C481" s="5" t="s">
        <v>542</v>
      </c>
      <c r="D481" s="5" t="s">
        <v>1121</v>
      </c>
      <c r="E481" s="10">
        <v>3</v>
      </c>
      <c r="F481" s="5" t="s">
        <v>544</v>
      </c>
    </row>
    <row r="482" spans="1:6" ht="25.5" x14ac:dyDescent="0.2">
      <c r="A482" s="8">
        <v>2651</v>
      </c>
      <c r="B482" s="8">
        <v>477</v>
      </c>
      <c r="C482" s="5" t="s">
        <v>542</v>
      </c>
      <c r="D482" s="5" t="s">
        <v>1121</v>
      </c>
      <c r="E482" s="10">
        <v>1</v>
      </c>
      <c r="F482" s="5"/>
    </row>
    <row r="483" spans="1:6" ht="25.5" x14ac:dyDescent="0.2">
      <c r="A483" s="8">
        <v>2657</v>
      </c>
      <c r="B483" s="8">
        <v>478</v>
      </c>
      <c r="C483" s="5" t="s">
        <v>542</v>
      </c>
      <c r="D483" s="5" t="s">
        <v>1121</v>
      </c>
      <c r="E483" s="10">
        <v>1</v>
      </c>
      <c r="F483" s="5" t="s">
        <v>544</v>
      </c>
    </row>
    <row r="484" spans="1:6" ht="25.5" x14ac:dyDescent="0.2">
      <c r="A484" s="8">
        <v>2658</v>
      </c>
      <c r="B484" s="8">
        <v>479</v>
      </c>
      <c r="C484" s="5" t="s">
        <v>542</v>
      </c>
      <c r="D484" s="5" t="s">
        <v>1121</v>
      </c>
      <c r="E484" s="10">
        <v>1</v>
      </c>
      <c r="F484" s="5"/>
    </row>
    <row r="485" spans="1:6" ht="25.5" x14ac:dyDescent="0.2">
      <c r="A485" s="8">
        <v>2661</v>
      </c>
      <c r="B485" s="8">
        <v>480</v>
      </c>
      <c r="C485" s="5" t="s">
        <v>545</v>
      </c>
      <c r="D485" s="5" t="s">
        <v>1121</v>
      </c>
      <c r="E485" s="10">
        <v>2</v>
      </c>
      <c r="F485" s="5" t="s">
        <v>546</v>
      </c>
    </row>
    <row r="486" spans="1:6" ht="25.5" x14ac:dyDescent="0.2">
      <c r="A486" s="8">
        <v>2669</v>
      </c>
      <c r="B486" s="8">
        <v>481</v>
      </c>
      <c r="C486" s="5" t="s">
        <v>545</v>
      </c>
      <c r="D486" s="5" t="s">
        <v>1121</v>
      </c>
      <c r="E486" s="10">
        <v>1</v>
      </c>
      <c r="F486" s="5"/>
    </row>
    <row r="487" spans="1:6" ht="25.5" x14ac:dyDescent="0.2">
      <c r="A487" s="8">
        <v>2670</v>
      </c>
      <c r="B487" s="8">
        <v>482</v>
      </c>
      <c r="C487" s="5" t="s">
        <v>545</v>
      </c>
      <c r="D487" s="5" t="s">
        <v>1121</v>
      </c>
      <c r="E487" s="10">
        <v>5</v>
      </c>
      <c r="F487" s="5"/>
    </row>
    <row r="488" spans="1:6" ht="25.5" x14ac:dyDescent="0.2">
      <c r="A488" s="8">
        <v>2682</v>
      </c>
      <c r="B488" s="8">
        <v>483</v>
      </c>
      <c r="C488" s="5" t="s">
        <v>545</v>
      </c>
      <c r="D488" s="5" t="s">
        <v>1121</v>
      </c>
      <c r="E488" s="10">
        <v>1</v>
      </c>
      <c r="F488" s="5" t="s">
        <v>547</v>
      </c>
    </row>
    <row r="489" spans="1:6" ht="25.5" x14ac:dyDescent="0.2">
      <c r="A489" s="8">
        <v>2700</v>
      </c>
      <c r="B489" s="8">
        <v>484</v>
      </c>
      <c r="C489" s="5" t="s">
        <v>545</v>
      </c>
      <c r="D489" s="5" t="s">
        <v>1121</v>
      </c>
      <c r="E489" s="10">
        <v>1</v>
      </c>
      <c r="F489" s="5"/>
    </row>
    <row r="490" spans="1:6" ht="25.5" x14ac:dyDescent="0.2">
      <c r="A490" s="8">
        <v>2706</v>
      </c>
      <c r="B490" s="8">
        <v>485</v>
      </c>
      <c r="C490" s="5" t="s">
        <v>548</v>
      </c>
      <c r="D490" s="5" t="s">
        <v>1121</v>
      </c>
      <c r="E490" s="10">
        <v>1</v>
      </c>
      <c r="F490" s="5"/>
    </row>
    <row r="491" spans="1:6" ht="25.5" x14ac:dyDescent="0.2">
      <c r="A491" s="8">
        <v>2707</v>
      </c>
      <c r="B491" s="8">
        <v>486</v>
      </c>
      <c r="C491" s="5" t="s">
        <v>548</v>
      </c>
      <c r="D491" s="5" t="s">
        <v>1121</v>
      </c>
      <c r="E491" s="10">
        <v>1</v>
      </c>
      <c r="F491" s="5"/>
    </row>
    <row r="492" spans="1:6" ht="25.5" x14ac:dyDescent="0.2">
      <c r="A492" s="8">
        <v>2708</v>
      </c>
      <c r="B492" s="8">
        <v>487</v>
      </c>
      <c r="C492" s="5" t="s">
        <v>548</v>
      </c>
      <c r="D492" s="5" t="s">
        <v>1121</v>
      </c>
      <c r="E492" s="10">
        <v>4</v>
      </c>
      <c r="F492" s="5"/>
    </row>
    <row r="493" spans="1:6" ht="25.5" x14ac:dyDescent="0.2">
      <c r="A493" s="8">
        <v>2709</v>
      </c>
      <c r="B493" s="8">
        <v>488</v>
      </c>
      <c r="C493" s="5" t="s">
        <v>549</v>
      </c>
      <c r="D493" s="5" t="s">
        <v>1121</v>
      </c>
      <c r="E493" s="10">
        <v>1</v>
      </c>
      <c r="F493" s="5"/>
    </row>
    <row r="494" spans="1:6" ht="25.5" x14ac:dyDescent="0.2">
      <c r="A494" s="8">
        <v>2710</v>
      </c>
      <c r="B494" s="8">
        <v>489</v>
      </c>
      <c r="C494" s="5" t="s">
        <v>549</v>
      </c>
      <c r="D494" s="5" t="s">
        <v>1121</v>
      </c>
      <c r="E494" s="10">
        <v>2</v>
      </c>
      <c r="F494" s="5" t="s">
        <v>550</v>
      </c>
    </row>
    <row r="495" spans="1:6" ht="25.5" x14ac:dyDescent="0.2">
      <c r="A495" s="8">
        <v>2711</v>
      </c>
      <c r="B495" s="8">
        <v>490</v>
      </c>
      <c r="C495" s="5" t="s">
        <v>549</v>
      </c>
      <c r="D495" s="5" t="s">
        <v>1121</v>
      </c>
      <c r="E495" s="10">
        <v>3</v>
      </c>
      <c r="F495" s="5"/>
    </row>
    <row r="496" spans="1:6" ht="25.5" x14ac:dyDescent="0.2">
      <c r="A496" s="8">
        <v>2712</v>
      </c>
      <c r="B496" s="8">
        <v>491</v>
      </c>
      <c r="C496" s="5" t="s">
        <v>549</v>
      </c>
      <c r="D496" s="5" t="s">
        <v>1121</v>
      </c>
      <c r="E496" s="10">
        <v>2</v>
      </c>
      <c r="F496" s="5" t="s">
        <v>551</v>
      </c>
    </row>
    <row r="497" spans="1:6" ht="25.5" x14ac:dyDescent="0.2">
      <c r="A497" s="8">
        <v>2713</v>
      </c>
      <c r="B497" s="8">
        <v>492</v>
      </c>
      <c r="C497" s="5" t="s">
        <v>549</v>
      </c>
      <c r="D497" s="5" t="s">
        <v>1121</v>
      </c>
      <c r="E497" s="10">
        <v>3</v>
      </c>
      <c r="F497" s="5" t="s">
        <v>551</v>
      </c>
    </row>
    <row r="498" spans="1:6" ht="25.5" x14ac:dyDescent="0.2">
      <c r="A498" s="8">
        <v>2714</v>
      </c>
      <c r="B498" s="8">
        <v>493</v>
      </c>
      <c r="C498" s="5" t="s">
        <v>552</v>
      </c>
      <c r="D498" s="5" t="s">
        <v>1121</v>
      </c>
      <c r="E498" s="10">
        <v>2</v>
      </c>
      <c r="F498" s="5"/>
    </row>
    <row r="499" spans="1:6" ht="25.5" x14ac:dyDescent="0.2">
      <c r="A499" s="8">
        <v>2715</v>
      </c>
      <c r="B499" s="8">
        <v>494</v>
      </c>
      <c r="C499" s="5" t="s">
        <v>552</v>
      </c>
      <c r="D499" s="5" t="s">
        <v>1121</v>
      </c>
      <c r="E499" s="10">
        <v>1</v>
      </c>
      <c r="F499" s="5" t="s">
        <v>553</v>
      </c>
    </row>
    <row r="500" spans="1:6" ht="25.5" x14ac:dyDescent="0.2">
      <c r="A500" s="8">
        <v>2716</v>
      </c>
      <c r="B500" s="8">
        <v>495</v>
      </c>
      <c r="C500" s="5" t="s">
        <v>552</v>
      </c>
      <c r="D500" s="5" t="s">
        <v>1121</v>
      </c>
      <c r="E500" s="10">
        <v>4</v>
      </c>
      <c r="F500" s="5" t="s">
        <v>554</v>
      </c>
    </row>
    <row r="501" spans="1:6" ht="25.5" x14ac:dyDescent="0.2">
      <c r="A501" s="8">
        <v>2717</v>
      </c>
      <c r="B501" s="8">
        <v>496</v>
      </c>
      <c r="C501" s="5" t="s">
        <v>555</v>
      </c>
      <c r="D501" s="5" t="s">
        <v>1121</v>
      </c>
      <c r="E501" s="10">
        <v>2</v>
      </c>
      <c r="F501" s="5"/>
    </row>
    <row r="502" spans="1:6" ht="25.5" x14ac:dyDescent="0.2">
      <c r="A502" s="8">
        <v>2718</v>
      </c>
      <c r="B502" s="8">
        <v>497</v>
      </c>
      <c r="C502" s="5" t="s">
        <v>555</v>
      </c>
      <c r="D502" s="5" t="s">
        <v>1121</v>
      </c>
      <c r="E502" s="10">
        <v>2</v>
      </c>
      <c r="F502" s="5" t="s">
        <v>556</v>
      </c>
    </row>
    <row r="503" spans="1:6" ht="25.5" x14ac:dyDescent="0.2">
      <c r="A503" s="8">
        <v>2719</v>
      </c>
      <c r="B503" s="8">
        <v>498</v>
      </c>
      <c r="C503" s="5" t="s">
        <v>555</v>
      </c>
      <c r="D503" s="5" t="s">
        <v>1121</v>
      </c>
      <c r="E503" s="10">
        <v>3</v>
      </c>
      <c r="F503" s="5" t="s">
        <v>557</v>
      </c>
    </row>
    <row r="504" spans="1:6" ht="25.5" x14ac:dyDescent="0.2">
      <c r="A504" s="8">
        <v>2720</v>
      </c>
      <c r="B504" s="8">
        <v>499</v>
      </c>
      <c r="C504" s="5" t="s">
        <v>558</v>
      </c>
      <c r="D504" s="5" t="s">
        <v>1121</v>
      </c>
      <c r="E504" s="10">
        <v>3</v>
      </c>
      <c r="F504" s="5"/>
    </row>
    <row r="505" spans="1:6" ht="25.5" x14ac:dyDescent="0.2">
      <c r="A505" s="8">
        <v>2721</v>
      </c>
      <c r="B505" s="8">
        <v>500</v>
      </c>
      <c r="C505" s="5" t="s">
        <v>558</v>
      </c>
      <c r="D505" s="5" t="s">
        <v>1121</v>
      </c>
      <c r="E505" s="10">
        <v>1</v>
      </c>
      <c r="F505" s="5" t="s">
        <v>559</v>
      </c>
    </row>
    <row r="506" spans="1:6" ht="25.5" x14ac:dyDescent="0.2">
      <c r="A506" s="8">
        <v>2722</v>
      </c>
      <c r="B506" s="8">
        <v>501</v>
      </c>
      <c r="C506" s="5" t="s">
        <v>558</v>
      </c>
      <c r="D506" s="5" t="s">
        <v>1121</v>
      </c>
      <c r="E506" s="10">
        <v>2</v>
      </c>
      <c r="F506" s="5" t="s">
        <v>560</v>
      </c>
    </row>
    <row r="507" spans="1:6" ht="25.5" x14ac:dyDescent="0.2">
      <c r="A507" s="8">
        <v>2723</v>
      </c>
      <c r="B507" s="8">
        <v>502</v>
      </c>
      <c r="C507" s="5" t="s">
        <v>558</v>
      </c>
      <c r="D507" s="5" t="s">
        <v>1121</v>
      </c>
      <c r="E507" s="10">
        <v>1</v>
      </c>
      <c r="F507" s="5"/>
    </row>
    <row r="508" spans="1:6" ht="25.5" x14ac:dyDescent="0.2">
      <c r="A508" s="8">
        <v>2724</v>
      </c>
      <c r="B508" s="8">
        <v>503</v>
      </c>
      <c r="C508" s="5" t="s">
        <v>561</v>
      </c>
      <c r="D508" s="5" t="s">
        <v>1121</v>
      </c>
      <c r="E508" s="10">
        <v>1</v>
      </c>
      <c r="F508" s="5"/>
    </row>
    <row r="509" spans="1:6" ht="25.5" x14ac:dyDescent="0.2">
      <c r="A509" s="8">
        <v>2725</v>
      </c>
      <c r="B509" s="8">
        <v>504</v>
      </c>
      <c r="C509" s="5" t="s">
        <v>561</v>
      </c>
      <c r="D509" s="5" t="s">
        <v>1121</v>
      </c>
      <c r="E509" s="10">
        <v>4</v>
      </c>
      <c r="F509" s="5" t="s">
        <v>562</v>
      </c>
    </row>
    <row r="510" spans="1:6" ht="25.5" x14ac:dyDescent="0.2">
      <c r="A510" s="8">
        <v>2726</v>
      </c>
      <c r="B510" s="8">
        <v>505</v>
      </c>
      <c r="C510" s="5" t="s">
        <v>561</v>
      </c>
      <c r="D510" s="5" t="s">
        <v>1121</v>
      </c>
      <c r="E510" s="10">
        <v>1</v>
      </c>
      <c r="F510" s="5"/>
    </row>
    <row r="511" spans="1:6" ht="25.5" x14ac:dyDescent="0.2">
      <c r="A511" s="8">
        <v>2727</v>
      </c>
      <c r="B511" s="8">
        <v>506</v>
      </c>
      <c r="C511" s="5" t="s">
        <v>561</v>
      </c>
      <c r="D511" s="5" t="s">
        <v>1121</v>
      </c>
      <c r="E511" s="10">
        <v>3</v>
      </c>
      <c r="F511" s="5"/>
    </row>
    <row r="512" spans="1:6" ht="25.5" x14ac:dyDescent="0.2">
      <c r="A512" s="8">
        <v>2728</v>
      </c>
      <c r="B512" s="8">
        <v>507</v>
      </c>
      <c r="C512" s="5" t="s">
        <v>563</v>
      </c>
      <c r="D512" s="5" t="s">
        <v>1121</v>
      </c>
      <c r="E512" s="10">
        <v>1</v>
      </c>
      <c r="F512" s="5"/>
    </row>
    <row r="513" spans="1:6" ht="25.5" x14ac:dyDescent="0.2">
      <c r="A513" s="8">
        <v>2729</v>
      </c>
      <c r="B513" s="8">
        <v>508</v>
      </c>
      <c r="C513" s="5" t="s">
        <v>563</v>
      </c>
      <c r="D513" s="5" t="s">
        <v>1121</v>
      </c>
      <c r="E513" s="10">
        <v>3</v>
      </c>
      <c r="F513" s="5" t="s">
        <v>564</v>
      </c>
    </row>
    <row r="514" spans="1:6" ht="25.5" x14ac:dyDescent="0.2">
      <c r="A514" s="8">
        <v>2730</v>
      </c>
      <c r="B514" s="8">
        <v>509</v>
      </c>
      <c r="C514" s="5" t="s">
        <v>563</v>
      </c>
      <c r="D514" s="5" t="s">
        <v>1121</v>
      </c>
      <c r="E514" s="10">
        <v>2</v>
      </c>
      <c r="F514" s="5"/>
    </row>
    <row r="515" spans="1:6" ht="25.5" x14ac:dyDescent="0.2">
      <c r="A515" s="8">
        <v>2731</v>
      </c>
      <c r="B515" s="8">
        <v>510</v>
      </c>
      <c r="C515" s="5" t="s">
        <v>565</v>
      </c>
      <c r="D515" s="5" t="s">
        <v>1121</v>
      </c>
      <c r="E515" s="10">
        <v>1</v>
      </c>
      <c r="F515" s="5" t="s">
        <v>566</v>
      </c>
    </row>
    <row r="516" spans="1:6" ht="25.5" x14ac:dyDescent="0.2">
      <c r="A516" s="8">
        <v>2732</v>
      </c>
      <c r="B516" s="8">
        <v>511</v>
      </c>
      <c r="C516" s="5" t="s">
        <v>565</v>
      </c>
      <c r="D516" s="5" t="s">
        <v>1121</v>
      </c>
      <c r="E516" s="10">
        <v>4</v>
      </c>
      <c r="F516" s="5" t="s">
        <v>567</v>
      </c>
    </row>
    <row r="517" spans="1:6" ht="25.5" x14ac:dyDescent="0.2">
      <c r="A517" s="8">
        <v>2733</v>
      </c>
      <c r="B517" s="8">
        <v>512</v>
      </c>
      <c r="C517" s="5" t="s">
        <v>565</v>
      </c>
      <c r="D517" s="5" t="s">
        <v>1121</v>
      </c>
      <c r="E517" s="10">
        <v>2</v>
      </c>
      <c r="F517" s="5"/>
    </row>
    <row r="518" spans="1:6" ht="25.5" x14ac:dyDescent="0.2">
      <c r="A518" s="8">
        <v>2734</v>
      </c>
      <c r="B518" s="8">
        <v>513</v>
      </c>
      <c r="C518" s="5" t="s">
        <v>568</v>
      </c>
      <c r="D518" s="5" t="s">
        <v>1121</v>
      </c>
      <c r="E518" s="10">
        <v>4</v>
      </c>
      <c r="F518" s="5" t="s">
        <v>569</v>
      </c>
    </row>
    <row r="519" spans="1:6" ht="25.5" x14ac:dyDescent="0.2">
      <c r="A519" s="8">
        <v>2735</v>
      </c>
      <c r="B519" s="8">
        <v>514</v>
      </c>
      <c r="C519" s="5" t="s">
        <v>568</v>
      </c>
      <c r="D519" s="5" t="s">
        <v>1121</v>
      </c>
      <c r="E519" s="10">
        <v>2</v>
      </c>
      <c r="F519" s="5" t="s">
        <v>570</v>
      </c>
    </row>
    <row r="520" spans="1:6" ht="25.5" x14ac:dyDescent="0.2">
      <c r="A520" s="8">
        <v>2736</v>
      </c>
      <c r="B520" s="8">
        <v>515</v>
      </c>
      <c r="C520" s="5" t="s">
        <v>571</v>
      </c>
      <c r="D520" s="5" t="s">
        <v>1121</v>
      </c>
      <c r="E520" s="10">
        <v>2</v>
      </c>
      <c r="F520" s="5" t="s">
        <v>572</v>
      </c>
    </row>
    <row r="521" spans="1:6" ht="25.5" x14ac:dyDescent="0.2">
      <c r="A521" s="8">
        <v>2737</v>
      </c>
      <c r="B521" s="8">
        <v>516</v>
      </c>
      <c r="C521" s="5" t="s">
        <v>571</v>
      </c>
      <c r="D521" s="5" t="s">
        <v>1121</v>
      </c>
      <c r="E521" s="10">
        <v>1</v>
      </c>
      <c r="F521" s="5" t="s">
        <v>573</v>
      </c>
    </row>
    <row r="522" spans="1:6" ht="25.5" x14ac:dyDescent="0.2">
      <c r="A522" s="8">
        <v>2738</v>
      </c>
      <c r="B522" s="8">
        <v>517</v>
      </c>
      <c r="C522" s="5" t="s">
        <v>574</v>
      </c>
      <c r="D522" s="5" t="s">
        <v>1121</v>
      </c>
      <c r="E522" s="10">
        <v>1</v>
      </c>
      <c r="F522" s="5" t="s">
        <v>575</v>
      </c>
    </row>
    <row r="523" spans="1:6" ht="25.5" x14ac:dyDescent="0.2">
      <c r="A523" s="8">
        <v>2739</v>
      </c>
      <c r="B523" s="8">
        <v>518</v>
      </c>
      <c r="C523" s="5" t="s">
        <v>576</v>
      </c>
      <c r="D523" s="5" t="s">
        <v>1121</v>
      </c>
      <c r="E523" s="10">
        <v>2</v>
      </c>
      <c r="F523" s="5" t="s">
        <v>577</v>
      </c>
    </row>
    <row r="524" spans="1:6" ht="25.5" x14ac:dyDescent="0.2">
      <c r="A524" s="8">
        <v>2740</v>
      </c>
      <c r="B524" s="8">
        <v>519</v>
      </c>
      <c r="C524" s="5" t="s">
        <v>576</v>
      </c>
      <c r="D524" s="5" t="s">
        <v>1121</v>
      </c>
      <c r="E524" s="10">
        <v>1</v>
      </c>
      <c r="F524" s="5" t="s">
        <v>578</v>
      </c>
    </row>
    <row r="525" spans="1:6" ht="25.5" x14ac:dyDescent="0.2">
      <c r="A525" s="8">
        <v>2741</v>
      </c>
      <c r="B525" s="8">
        <v>520</v>
      </c>
      <c r="C525" s="5" t="s">
        <v>579</v>
      </c>
      <c r="D525" s="5" t="s">
        <v>1121</v>
      </c>
      <c r="E525" s="10">
        <v>1</v>
      </c>
      <c r="F525" s="5" t="s">
        <v>1129</v>
      </c>
    </row>
    <row r="526" spans="1:6" ht="25.5" x14ac:dyDescent="0.2">
      <c r="A526" s="8">
        <v>2742</v>
      </c>
      <c r="B526" s="8">
        <v>521</v>
      </c>
      <c r="C526" s="5" t="s">
        <v>580</v>
      </c>
      <c r="D526" s="5" t="s">
        <v>1121</v>
      </c>
      <c r="E526" s="10">
        <v>1</v>
      </c>
      <c r="F526" s="5"/>
    </row>
    <row r="527" spans="1:6" ht="25.5" x14ac:dyDescent="0.2">
      <c r="A527" s="8">
        <v>2743</v>
      </c>
      <c r="B527" s="8">
        <v>522</v>
      </c>
      <c r="C527" s="5" t="s">
        <v>581</v>
      </c>
      <c r="D527" s="5" t="s">
        <v>1121</v>
      </c>
      <c r="E527" s="10">
        <v>1</v>
      </c>
      <c r="F527" s="5"/>
    </row>
    <row r="528" spans="1:6" ht="25.5" x14ac:dyDescent="0.2">
      <c r="A528" s="8">
        <v>2744</v>
      </c>
      <c r="B528" s="8">
        <v>523</v>
      </c>
      <c r="C528" s="5" t="s">
        <v>582</v>
      </c>
      <c r="D528" s="5" t="s">
        <v>1109</v>
      </c>
      <c r="E528" s="10">
        <v>1</v>
      </c>
      <c r="F528" s="5" t="s">
        <v>30</v>
      </c>
    </row>
    <row r="529" spans="1:6" ht="25.5" x14ac:dyDescent="0.2">
      <c r="A529" s="8">
        <v>2745</v>
      </c>
      <c r="B529" s="8">
        <v>524</v>
      </c>
      <c r="C529" s="5" t="s">
        <v>583</v>
      </c>
      <c r="D529" s="5" t="s">
        <v>1109</v>
      </c>
      <c r="E529" s="10">
        <v>2</v>
      </c>
      <c r="F529" s="5"/>
    </row>
    <row r="530" spans="1:6" ht="25.5" x14ac:dyDescent="0.2">
      <c r="A530" s="8">
        <v>2746</v>
      </c>
      <c r="B530" s="8">
        <v>525</v>
      </c>
      <c r="C530" s="5" t="s">
        <v>584</v>
      </c>
      <c r="D530" s="5" t="s">
        <v>1110</v>
      </c>
      <c r="E530" s="10">
        <v>2</v>
      </c>
      <c r="F530" s="5"/>
    </row>
    <row r="531" spans="1:6" ht="12.75" x14ac:dyDescent="0.2">
      <c r="A531" s="8">
        <v>2747</v>
      </c>
      <c r="B531" s="8">
        <v>526</v>
      </c>
      <c r="C531" s="5" t="s">
        <v>585</v>
      </c>
      <c r="D531" s="5" t="s">
        <v>1109</v>
      </c>
      <c r="E531" s="10">
        <v>4</v>
      </c>
      <c r="F531" s="5" t="s">
        <v>586</v>
      </c>
    </row>
    <row r="532" spans="1:6" ht="25.5" x14ac:dyDescent="0.2">
      <c r="A532" s="8">
        <v>2748</v>
      </c>
      <c r="B532" s="8">
        <v>527</v>
      </c>
      <c r="C532" s="5" t="s">
        <v>587</v>
      </c>
      <c r="D532" s="5" t="s">
        <v>1109</v>
      </c>
      <c r="E532" s="10">
        <v>1</v>
      </c>
      <c r="F532" s="5"/>
    </row>
    <row r="533" spans="1:6" ht="12.75" x14ac:dyDescent="0.2">
      <c r="A533" s="8">
        <v>2749</v>
      </c>
      <c r="B533" s="8">
        <v>528</v>
      </c>
      <c r="C533" s="5" t="s">
        <v>588</v>
      </c>
      <c r="D533" s="5" t="s">
        <v>1109</v>
      </c>
      <c r="E533" s="10">
        <v>1</v>
      </c>
      <c r="F533" s="5" t="s">
        <v>589</v>
      </c>
    </row>
    <row r="534" spans="1:6" ht="12.75" x14ac:dyDescent="0.2">
      <c r="A534" s="8">
        <v>2750</v>
      </c>
      <c r="B534" s="8">
        <v>529</v>
      </c>
      <c r="C534" s="5" t="s">
        <v>590</v>
      </c>
      <c r="D534" s="5" t="s">
        <v>1108</v>
      </c>
      <c r="E534" s="10">
        <v>1</v>
      </c>
      <c r="F534" s="5" t="s">
        <v>591</v>
      </c>
    </row>
    <row r="535" spans="1:6" ht="12.75" x14ac:dyDescent="0.2">
      <c r="A535" s="8">
        <v>2751</v>
      </c>
      <c r="B535" s="8">
        <v>530</v>
      </c>
      <c r="C535" s="5" t="s">
        <v>592</v>
      </c>
      <c r="D535" s="5" t="s">
        <v>1108</v>
      </c>
      <c r="E535" s="10">
        <v>1</v>
      </c>
      <c r="F535" s="5"/>
    </row>
    <row r="536" spans="1:6" ht="12.75" x14ac:dyDescent="0.2">
      <c r="A536" s="8">
        <v>2752</v>
      </c>
      <c r="B536" s="8">
        <v>531</v>
      </c>
      <c r="C536" s="5" t="s">
        <v>593</v>
      </c>
      <c r="D536" s="5" t="s">
        <v>1109</v>
      </c>
      <c r="E536" s="10">
        <v>1</v>
      </c>
      <c r="F536" s="5"/>
    </row>
    <row r="537" spans="1:6" ht="25.5" x14ac:dyDescent="0.2">
      <c r="A537" s="8">
        <v>2753</v>
      </c>
      <c r="B537" s="8">
        <v>532</v>
      </c>
      <c r="C537" s="5" t="s">
        <v>594</v>
      </c>
      <c r="D537" s="5" t="s">
        <v>1109</v>
      </c>
      <c r="E537" s="10">
        <v>1</v>
      </c>
      <c r="F537" s="5" t="s">
        <v>595</v>
      </c>
    </row>
    <row r="538" spans="1:6" ht="12.75" x14ac:dyDescent="0.2">
      <c r="A538" s="8">
        <v>2754</v>
      </c>
      <c r="B538" s="8">
        <v>533</v>
      </c>
      <c r="C538" s="5" t="s">
        <v>594</v>
      </c>
      <c r="D538" s="5" t="s">
        <v>1111</v>
      </c>
      <c r="E538" s="10">
        <v>1</v>
      </c>
      <c r="F538" s="5" t="s">
        <v>596</v>
      </c>
    </row>
    <row r="539" spans="1:6" ht="25.5" x14ac:dyDescent="0.2">
      <c r="A539" s="8">
        <v>2883</v>
      </c>
      <c r="B539" s="8">
        <v>534</v>
      </c>
      <c r="C539" s="5" t="s">
        <v>597</v>
      </c>
      <c r="D539" s="5" t="s">
        <v>1109</v>
      </c>
      <c r="E539" s="10">
        <v>150</v>
      </c>
      <c r="F539" s="5" t="s">
        <v>30</v>
      </c>
    </row>
    <row r="540" spans="1:6" ht="25.5" x14ac:dyDescent="0.2">
      <c r="A540" s="8">
        <v>2888</v>
      </c>
      <c r="B540" s="8">
        <v>535</v>
      </c>
      <c r="C540" s="5" t="s">
        <v>598</v>
      </c>
      <c r="D540" s="5" t="s">
        <v>1109</v>
      </c>
      <c r="E540" s="10">
        <v>4</v>
      </c>
      <c r="F540" s="5"/>
    </row>
    <row r="541" spans="1:6" ht="25.5" x14ac:dyDescent="0.2">
      <c r="A541" s="8">
        <v>2908</v>
      </c>
      <c r="B541" s="8">
        <v>536</v>
      </c>
      <c r="C541" s="5" t="s">
        <v>599</v>
      </c>
      <c r="D541" s="5" t="s">
        <v>1109</v>
      </c>
      <c r="E541" s="10">
        <v>6</v>
      </c>
      <c r="F541" s="5" t="s">
        <v>600</v>
      </c>
    </row>
    <row r="542" spans="1:6" ht="25.5" x14ac:dyDescent="0.2">
      <c r="A542" s="8">
        <v>2916</v>
      </c>
      <c r="B542" s="8">
        <v>537</v>
      </c>
      <c r="C542" s="5" t="s">
        <v>601</v>
      </c>
      <c r="D542" s="5" t="s">
        <v>1108</v>
      </c>
      <c r="E542" s="10">
        <v>1</v>
      </c>
      <c r="F542" s="5"/>
    </row>
    <row r="543" spans="1:6" ht="25.5" x14ac:dyDescent="0.2">
      <c r="A543" s="8">
        <v>2922</v>
      </c>
      <c r="B543" s="8">
        <v>538</v>
      </c>
      <c r="C543" s="5" t="s">
        <v>602</v>
      </c>
      <c r="D543" s="5" t="s">
        <v>1110</v>
      </c>
      <c r="E543" s="10">
        <v>2</v>
      </c>
      <c r="F543" s="5"/>
    </row>
    <row r="544" spans="1:6" ht="12.75" x14ac:dyDescent="0.2">
      <c r="A544" s="8">
        <v>2957</v>
      </c>
      <c r="B544" s="8">
        <v>539</v>
      </c>
      <c r="C544" s="5" t="s">
        <v>603</v>
      </c>
      <c r="D544" s="5" t="s">
        <v>1110</v>
      </c>
      <c r="E544" s="10">
        <v>6</v>
      </c>
      <c r="F544" s="5"/>
    </row>
    <row r="545" spans="1:6" ht="12.75" x14ac:dyDescent="0.2">
      <c r="A545" s="8">
        <v>2959</v>
      </c>
      <c r="B545" s="8">
        <v>540</v>
      </c>
      <c r="C545" s="5" t="s">
        <v>604</v>
      </c>
      <c r="D545" s="5" t="s">
        <v>1108</v>
      </c>
      <c r="E545" s="10">
        <v>2</v>
      </c>
      <c r="F545" s="5"/>
    </row>
    <row r="546" spans="1:6" ht="12.75" x14ac:dyDescent="0.2">
      <c r="A546" s="8">
        <v>2960</v>
      </c>
      <c r="B546" s="8">
        <v>541</v>
      </c>
      <c r="C546" s="5" t="s">
        <v>605</v>
      </c>
      <c r="D546" s="5" t="s">
        <v>1110</v>
      </c>
      <c r="E546" s="10">
        <v>1</v>
      </c>
      <c r="F546" s="5"/>
    </row>
    <row r="547" spans="1:6" ht="12.75" x14ac:dyDescent="0.2">
      <c r="A547" s="8">
        <v>2961</v>
      </c>
      <c r="B547" s="8">
        <v>542</v>
      </c>
      <c r="C547" s="5" t="s">
        <v>606</v>
      </c>
      <c r="D547" s="5" t="s">
        <v>1110</v>
      </c>
      <c r="E547" s="10">
        <v>1</v>
      </c>
      <c r="F547" s="5"/>
    </row>
    <row r="548" spans="1:6" ht="12.75" x14ac:dyDescent="0.2">
      <c r="A548" s="8">
        <v>2964</v>
      </c>
      <c r="B548" s="8">
        <v>543</v>
      </c>
      <c r="C548" s="5" t="s">
        <v>607</v>
      </c>
      <c r="D548" s="5" t="s">
        <v>1110</v>
      </c>
      <c r="E548" s="10">
        <v>4</v>
      </c>
      <c r="F548" s="5"/>
    </row>
    <row r="549" spans="1:6" ht="12.75" x14ac:dyDescent="0.2">
      <c r="A549" s="8">
        <v>2965</v>
      </c>
      <c r="B549" s="8">
        <v>544</v>
      </c>
      <c r="C549" s="5" t="s">
        <v>608</v>
      </c>
      <c r="D549" s="5" t="s">
        <v>1110</v>
      </c>
      <c r="E549" s="10">
        <v>1</v>
      </c>
      <c r="F549" s="5"/>
    </row>
    <row r="550" spans="1:6" ht="25.5" x14ac:dyDescent="0.2">
      <c r="A550" s="8">
        <v>2966</v>
      </c>
      <c r="B550" s="8">
        <v>545</v>
      </c>
      <c r="C550" s="5" t="s">
        <v>609</v>
      </c>
      <c r="D550" s="5" t="s">
        <v>1110</v>
      </c>
      <c r="E550" s="10">
        <v>3</v>
      </c>
      <c r="F550" s="5"/>
    </row>
    <row r="551" spans="1:6" ht="25.5" x14ac:dyDescent="0.2">
      <c r="A551" s="8">
        <v>2969</v>
      </c>
      <c r="B551" s="8">
        <v>546</v>
      </c>
      <c r="C551" s="5" t="s">
        <v>609</v>
      </c>
      <c r="D551" s="5" t="s">
        <v>1110</v>
      </c>
      <c r="E551" s="10">
        <v>1</v>
      </c>
      <c r="F551" s="5"/>
    </row>
    <row r="552" spans="1:6" ht="25.5" x14ac:dyDescent="0.2">
      <c r="A552" s="8">
        <v>2970</v>
      </c>
      <c r="B552" s="8">
        <v>547</v>
      </c>
      <c r="C552" s="5" t="s">
        <v>609</v>
      </c>
      <c r="D552" s="5" t="s">
        <v>1110</v>
      </c>
      <c r="E552" s="10">
        <v>1</v>
      </c>
      <c r="F552" s="5"/>
    </row>
    <row r="553" spans="1:6" ht="25.5" x14ac:dyDescent="0.2">
      <c r="A553" s="8">
        <v>2974</v>
      </c>
      <c r="B553" s="8">
        <v>548</v>
      </c>
      <c r="C553" s="5" t="s">
        <v>610</v>
      </c>
      <c r="D553" s="5" t="s">
        <v>1110</v>
      </c>
      <c r="E553" s="10">
        <v>5</v>
      </c>
      <c r="F553" s="5"/>
    </row>
    <row r="554" spans="1:6" ht="12.75" x14ac:dyDescent="0.2">
      <c r="A554" s="8">
        <v>2987</v>
      </c>
      <c r="B554" s="8">
        <v>549</v>
      </c>
      <c r="C554" s="5" t="s">
        <v>611</v>
      </c>
      <c r="D554" s="5" t="s">
        <v>1110</v>
      </c>
      <c r="E554" s="10">
        <v>1</v>
      </c>
      <c r="F554" s="5" t="s">
        <v>612</v>
      </c>
    </row>
    <row r="555" spans="1:6" ht="12.75" x14ac:dyDescent="0.2">
      <c r="A555" s="8">
        <v>2993</v>
      </c>
      <c r="B555" s="8">
        <v>550</v>
      </c>
      <c r="C555" s="5" t="s">
        <v>611</v>
      </c>
      <c r="D555" s="5" t="s">
        <v>1110</v>
      </c>
      <c r="E555" s="10">
        <v>1</v>
      </c>
      <c r="F555" s="5" t="s">
        <v>613</v>
      </c>
    </row>
    <row r="556" spans="1:6" ht="12.75" x14ac:dyDescent="0.2">
      <c r="A556" s="8">
        <v>2994</v>
      </c>
      <c r="B556" s="8">
        <v>551</v>
      </c>
      <c r="C556" s="5" t="s">
        <v>611</v>
      </c>
      <c r="D556" s="5" t="s">
        <v>1110</v>
      </c>
      <c r="E556" s="10">
        <v>1</v>
      </c>
      <c r="F556" s="5" t="s">
        <v>614</v>
      </c>
    </row>
    <row r="557" spans="1:6" ht="12.75" x14ac:dyDescent="0.2">
      <c r="A557" s="8">
        <v>2995</v>
      </c>
      <c r="B557" s="8">
        <v>552</v>
      </c>
      <c r="C557" s="5" t="s">
        <v>611</v>
      </c>
      <c r="D557" s="5" t="s">
        <v>1110</v>
      </c>
      <c r="E557" s="10">
        <v>1</v>
      </c>
      <c r="F557" s="5" t="s">
        <v>615</v>
      </c>
    </row>
    <row r="558" spans="1:6" ht="12.75" x14ac:dyDescent="0.2">
      <c r="A558" s="8">
        <v>2996</v>
      </c>
      <c r="B558" s="8">
        <v>553</v>
      </c>
      <c r="C558" s="5" t="s">
        <v>611</v>
      </c>
      <c r="D558" s="5" t="s">
        <v>1110</v>
      </c>
      <c r="E558" s="10">
        <v>1</v>
      </c>
      <c r="F558" s="5" t="s">
        <v>616</v>
      </c>
    </row>
    <row r="559" spans="1:6" ht="25.5" x14ac:dyDescent="0.2">
      <c r="A559" s="8">
        <v>2997</v>
      </c>
      <c r="B559" s="8">
        <v>554</v>
      </c>
      <c r="C559" s="5" t="s">
        <v>617</v>
      </c>
      <c r="D559" s="5" t="s">
        <v>1110</v>
      </c>
      <c r="E559" s="10">
        <v>3</v>
      </c>
      <c r="F559" s="5"/>
    </row>
    <row r="560" spans="1:6" ht="51" x14ac:dyDescent="0.2">
      <c r="A560" s="8">
        <v>2998</v>
      </c>
      <c r="B560" s="8">
        <v>555</v>
      </c>
      <c r="C560" s="5" t="s">
        <v>618</v>
      </c>
      <c r="D560" s="5" t="s">
        <v>1110</v>
      </c>
      <c r="E560" s="10">
        <v>8</v>
      </c>
      <c r="F560" s="5"/>
    </row>
    <row r="561" spans="1:6" ht="38.25" x14ac:dyDescent="0.2">
      <c r="A561" s="8">
        <v>2999</v>
      </c>
      <c r="B561" s="8">
        <v>556</v>
      </c>
      <c r="C561" s="5" t="s">
        <v>619</v>
      </c>
      <c r="D561" s="5" t="s">
        <v>1110</v>
      </c>
      <c r="E561" s="10">
        <v>1</v>
      </c>
      <c r="F561" s="5" t="s">
        <v>620</v>
      </c>
    </row>
    <row r="562" spans="1:6" ht="38.25" x14ac:dyDescent="0.2">
      <c r="A562" s="8">
        <v>3000</v>
      </c>
      <c r="B562" s="8">
        <v>557</v>
      </c>
      <c r="C562" s="5" t="s">
        <v>619</v>
      </c>
      <c r="D562" s="5" t="s">
        <v>1110</v>
      </c>
      <c r="E562" s="10">
        <v>1</v>
      </c>
      <c r="F562" s="5" t="s">
        <v>621</v>
      </c>
    </row>
    <row r="563" spans="1:6" ht="25.5" x14ac:dyDescent="0.2">
      <c r="A563" s="8">
        <v>3001</v>
      </c>
      <c r="B563" s="8">
        <v>558</v>
      </c>
      <c r="C563" s="5" t="s">
        <v>622</v>
      </c>
      <c r="D563" s="5" t="s">
        <v>1110</v>
      </c>
      <c r="E563" s="10">
        <v>1</v>
      </c>
      <c r="F563" s="5" t="s">
        <v>623</v>
      </c>
    </row>
    <row r="564" spans="1:6" ht="25.5" x14ac:dyDescent="0.2">
      <c r="A564" s="8">
        <v>3005</v>
      </c>
      <c r="B564" s="8">
        <v>559</v>
      </c>
      <c r="C564" s="5" t="s">
        <v>622</v>
      </c>
      <c r="D564" s="5" t="s">
        <v>1110</v>
      </c>
      <c r="E564" s="10">
        <v>1</v>
      </c>
      <c r="F564" s="5" t="s">
        <v>624</v>
      </c>
    </row>
    <row r="565" spans="1:6" ht="25.5" x14ac:dyDescent="0.2">
      <c r="A565" s="8">
        <v>3011</v>
      </c>
      <c r="B565" s="8">
        <v>560</v>
      </c>
      <c r="C565" s="5" t="s">
        <v>622</v>
      </c>
      <c r="D565" s="5" t="s">
        <v>1110</v>
      </c>
      <c r="E565" s="10">
        <v>1</v>
      </c>
      <c r="F565" s="5" t="s">
        <v>625</v>
      </c>
    </row>
    <row r="566" spans="1:6" ht="25.5" x14ac:dyDescent="0.2">
      <c r="A566" s="8">
        <v>3012</v>
      </c>
      <c r="B566" s="8">
        <v>561</v>
      </c>
      <c r="C566" s="5" t="s">
        <v>622</v>
      </c>
      <c r="D566" s="5" t="s">
        <v>1110</v>
      </c>
      <c r="E566" s="10">
        <v>1</v>
      </c>
      <c r="F566" s="5" t="s">
        <v>626</v>
      </c>
    </row>
    <row r="567" spans="1:6" ht="25.5" x14ac:dyDescent="0.2">
      <c r="A567" s="8">
        <v>3013</v>
      </c>
      <c r="B567" s="8">
        <v>562</v>
      </c>
      <c r="C567" s="5" t="s">
        <v>622</v>
      </c>
      <c r="D567" s="5" t="s">
        <v>1110</v>
      </c>
      <c r="E567" s="10">
        <v>1</v>
      </c>
      <c r="F567" s="5" t="s">
        <v>627</v>
      </c>
    </row>
    <row r="568" spans="1:6" ht="25.5" x14ac:dyDescent="0.2">
      <c r="A568" s="8">
        <v>3014</v>
      </c>
      <c r="B568" s="8">
        <v>563</v>
      </c>
      <c r="C568" s="5" t="s">
        <v>622</v>
      </c>
      <c r="D568" s="5" t="s">
        <v>1110</v>
      </c>
      <c r="E568" s="10">
        <v>1</v>
      </c>
      <c r="F568" s="5" t="s">
        <v>628</v>
      </c>
    </row>
    <row r="569" spans="1:6" ht="25.5" x14ac:dyDescent="0.2">
      <c r="A569" s="8">
        <v>3015</v>
      </c>
      <c r="B569" s="8">
        <v>564</v>
      </c>
      <c r="C569" s="5" t="s">
        <v>629</v>
      </c>
      <c r="D569" s="5" t="s">
        <v>1110</v>
      </c>
      <c r="E569" s="10">
        <v>2</v>
      </c>
      <c r="F569" s="5" t="s">
        <v>630</v>
      </c>
    </row>
    <row r="570" spans="1:6" ht="25.5" x14ac:dyDescent="0.2">
      <c r="A570" s="8">
        <v>3021</v>
      </c>
      <c r="B570" s="8">
        <v>565</v>
      </c>
      <c r="C570" s="5" t="s">
        <v>629</v>
      </c>
      <c r="D570" s="5" t="s">
        <v>1110</v>
      </c>
      <c r="E570" s="10">
        <v>1</v>
      </c>
      <c r="F570" s="5" t="s">
        <v>631</v>
      </c>
    </row>
    <row r="571" spans="1:6" ht="25.5" x14ac:dyDescent="0.2">
      <c r="A571" s="8">
        <v>3025</v>
      </c>
      <c r="B571" s="8">
        <v>566</v>
      </c>
      <c r="C571" s="5" t="s">
        <v>629</v>
      </c>
      <c r="D571" s="5" t="s">
        <v>1110</v>
      </c>
      <c r="E571" s="10">
        <v>2</v>
      </c>
      <c r="F571" s="5" t="s">
        <v>632</v>
      </c>
    </row>
    <row r="572" spans="1:6" ht="25.5" x14ac:dyDescent="0.2">
      <c r="A572" s="8">
        <v>3032</v>
      </c>
      <c r="B572" s="8">
        <v>567</v>
      </c>
      <c r="C572" s="5" t="s">
        <v>633</v>
      </c>
      <c r="D572" s="5" t="s">
        <v>1110</v>
      </c>
      <c r="E572" s="10">
        <v>1</v>
      </c>
      <c r="F572" s="5" t="s">
        <v>634</v>
      </c>
    </row>
    <row r="573" spans="1:6" ht="25.5" x14ac:dyDescent="0.2">
      <c r="A573" s="8">
        <v>3033</v>
      </c>
      <c r="B573" s="8">
        <v>568</v>
      </c>
      <c r="C573" s="5" t="s">
        <v>633</v>
      </c>
      <c r="D573" s="5" t="s">
        <v>1110</v>
      </c>
      <c r="E573" s="10">
        <v>1</v>
      </c>
      <c r="F573" s="5" t="s">
        <v>635</v>
      </c>
    </row>
    <row r="574" spans="1:6" ht="25.5" x14ac:dyDescent="0.2">
      <c r="A574" s="8">
        <v>3034</v>
      </c>
      <c r="B574" s="8">
        <v>569</v>
      </c>
      <c r="C574" s="5" t="s">
        <v>633</v>
      </c>
      <c r="D574" s="5" t="s">
        <v>1110</v>
      </c>
      <c r="E574" s="10">
        <v>1</v>
      </c>
      <c r="F574" s="5" t="s">
        <v>636</v>
      </c>
    </row>
    <row r="575" spans="1:6" ht="25.5" x14ac:dyDescent="0.2">
      <c r="A575" s="8">
        <v>3035</v>
      </c>
      <c r="B575" s="8">
        <v>570</v>
      </c>
      <c r="C575" s="5" t="s">
        <v>633</v>
      </c>
      <c r="D575" s="5" t="s">
        <v>1110</v>
      </c>
      <c r="E575" s="10">
        <v>1</v>
      </c>
      <c r="F575" s="5" t="s">
        <v>637</v>
      </c>
    </row>
    <row r="576" spans="1:6" ht="25.5" x14ac:dyDescent="0.2">
      <c r="A576" s="8">
        <v>3036</v>
      </c>
      <c r="B576" s="8">
        <v>571</v>
      </c>
      <c r="C576" s="5" t="s">
        <v>633</v>
      </c>
      <c r="D576" s="5" t="s">
        <v>1110</v>
      </c>
      <c r="E576" s="10">
        <v>1</v>
      </c>
      <c r="F576" s="5" t="s">
        <v>638</v>
      </c>
    </row>
    <row r="577" spans="1:6" ht="25.5" x14ac:dyDescent="0.2">
      <c r="A577" s="8">
        <v>3037</v>
      </c>
      <c r="B577" s="8">
        <v>572</v>
      </c>
      <c r="C577" s="5" t="s">
        <v>633</v>
      </c>
      <c r="D577" s="5" t="s">
        <v>1110</v>
      </c>
      <c r="E577" s="10">
        <v>1</v>
      </c>
      <c r="F577" s="5" t="s">
        <v>639</v>
      </c>
    </row>
    <row r="578" spans="1:6" ht="25.5" x14ac:dyDescent="0.2">
      <c r="A578" s="8">
        <v>3038</v>
      </c>
      <c r="B578" s="8">
        <v>573</v>
      </c>
      <c r="C578" s="5" t="s">
        <v>633</v>
      </c>
      <c r="D578" s="5" t="s">
        <v>1110</v>
      </c>
      <c r="E578" s="10">
        <v>1</v>
      </c>
      <c r="F578" s="5" t="s">
        <v>640</v>
      </c>
    </row>
    <row r="579" spans="1:6" ht="25.5" x14ac:dyDescent="0.2">
      <c r="A579" s="8">
        <v>3039</v>
      </c>
      <c r="B579" s="8">
        <v>574</v>
      </c>
      <c r="C579" s="5" t="s">
        <v>633</v>
      </c>
      <c r="D579" s="5" t="s">
        <v>1110</v>
      </c>
      <c r="E579" s="10">
        <v>1</v>
      </c>
      <c r="F579" s="5" t="s">
        <v>641</v>
      </c>
    </row>
    <row r="580" spans="1:6" ht="25.5" x14ac:dyDescent="0.2">
      <c r="A580" s="8">
        <v>3041</v>
      </c>
      <c r="B580" s="8">
        <v>575</v>
      </c>
      <c r="C580" s="5" t="s">
        <v>633</v>
      </c>
      <c r="D580" s="5" t="s">
        <v>1110</v>
      </c>
      <c r="E580" s="10">
        <v>1</v>
      </c>
      <c r="F580" s="5" t="s">
        <v>642</v>
      </c>
    </row>
    <row r="581" spans="1:6" ht="25.5" x14ac:dyDescent="0.2">
      <c r="A581" s="8">
        <v>3044</v>
      </c>
      <c r="B581" s="8">
        <v>576</v>
      </c>
      <c r="C581" s="5" t="s">
        <v>633</v>
      </c>
      <c r="D581" s="5" t="s">
        <v>1110</v>
      </c>
      <c r="E581" s="10">
        <v>1</v>
      </c>
      <c r="F581" s="5" t="s">
        <v>643</v>
      </c>
    </row>
    <row r="582" spans="1:6" ht="25.5" x14ac:dyDescent="0.2">
      <c r="A582" s="8">
        <v>3045</v>
      </c>
      <c r="B582" s="8">
        <v>577</v>
      </c>
      <c r="C582" s="5" t="s">
        <v>633</v>
      </c>
      <c r="D582" s="5" t="s">
        <v>1110</v>
      </c>
      <c r="E582" s="10">
        <v>1</v>
      </c>
      <c r="F582" s="5" t="s">
        <v>644</v>
      </c>
    </row>
    <row r="583" spans="1:6" ht="25.5" x14ac:dyDescent="0.2">
      <c r="A583" s="8">
        <v>3046</v>
      </c>
      <c r="B583" s="8">
        <v>578</v>
      </c>
      <c r="C583" s="5" t="s">
        <v>633</v>
      </c>
      <c r="D583" s="5" t="s">
        <v>1110</v>
      </c>
      <c r="E583" s="10">
        <v>1</v>
      </c>
      <c r="F583" s="5" t="s">
        <v>645</v>
      </c>
    </row>
    <row r="584" spans="1:6" ht="89.25" x14ac:dyDescent="0.2">
      <c r="A584" s="8">
        <v>3047</v>
      </c>
      <c r="B584" s="8">
        <v>579</v>
      </c>
      <c r="C584" s="5" t="s">
        <v>633</v>
      </c>
      <c r="D584" s="5" t="s">
        <v>1110</v>
      </c>
      <c r="E584" s="10">
        <v>7</v>
      </c>
      <c r="F584" s="5" t="s">
        <v>646</v>
      </c>
    </row>
    <row r="585" spans="1:6" ht="25.5" x14ac:dyDescent="0.2">
      <c r="A585" s="8">
        <v>3048</v>
      </c>
      <c r="B585" s="8">
        <v>580</v>
      </c>
      <c r="C585" s="5" t="s">
        <v>647</v>
      </c>
      <c r="D585" s="5" t="s">
        <v>1110</v>
      </c>
      <c r="E585" s="10">
        <v>1</v>
      </c>
      <c r="F585" s="5" t="s">
        <v>648</v>
      </c>
    </row>
    <row r="586" spans="1:6" ht="25.5" x14ac:dyDescent="0.2">
      <c r="A586" s="8">
        <v>3049</v>
      </c>
      <c r="B586" s="8">
        <v>581</v>
      </c>
      <c r="C586" s="5" t="s">
        <v>649</v>
      </c>
      <c r="D586" s="5" t="s">
        <v>1110</v>
      </c>
      <c r="E586" s="10">
        <v>1</v>
      </c>
      <c r="F586" s="5" t="s">
        <v>650</v>
      </c>
    </row>
    <row r="587" spans="1:6" ht="25.5" x14ac:dyDescent="0.2">
      <c r="A587" s="8">
        <v>3050</v>
      </c>
      <c r="B587" s="8">
        <v>582</v>
      </c>
      <c r="C587" s="5" t="s">
        <v>651</v>
      </c>
      <c r="D587" s="5" t="s">
        <v>1110</v>
      </c>
      <c r="E587" s="10">
        <v>8</v>
      </c>
      <c r="F587" s="5"/>
    </row>
    <row r="588" spans="1:6" ht="25.5" x14ac:dyDescent="0.2">
      <c r="A588" s="8">
        <v>3051</v>
      </c>
      <c r="B588" s="8">
        <v>583</v>
      </c>
      <c r="C588" s="5" t="s">
        <v>652</v>
      </c>
      <c r="D588" s="5" t="s">
        <v>1110</v>
      </c>
      <c r="E588" s="10">
        <v>2</v>
      </c>
      <c r="F588" s="5" t="s">
        <v>653</v>
      </c>
    </row>
    <row r="589" spans="1:6" ht="38.25" x14ac:dyDescent="0.2">
      <c r="A589" s="8">
        <v>3052</v>
      </c>
      <c r="B589" s="8">
        <v>584</v>
      </c>
      <c r="C589" s="5" t="s">
        <v>654</v>
      </c>
      <c r="D589" s="5" t="s">
        <v>1110</v>
      </c>
      <c r="E589" s="10">
        <v>2</v>
      </c>
      <c r="F589" s="5"/>
    </row>
    <row r="590" spans="1:6" ht="38.25" x14ac:dyDescent="0.2">
      <c r="A590" s="8">
        <v>3053</v>
      </c>
      <c r="B590" s="8">
        <v>585</v>
      </c>
      <c r="C590" s="5" t="s">
        <v>655</v>
      </c>
      <c r="D590" s="5" t="s">
        <v>1110</v>
      </c>
      <c r="E590" s="10">
        <v>1</v>
      </c>
      <c r="F590" s="5" t="s">
        <v>656</v>
      </c>
    </row>
    <row r="591" spans="1:6" ht="38.25" x14ac:dyDescent="0.2">
      <c r="A591" s="8">
        <v>3054</v>
      </c>
      <c r="B591" s="8">
        <v>586</v>
      </c>
      <c r="C591" s="5" t="s">
        <v>657</v>
      </c>
      <c r="D591" s="5" t="s">
        <v>1110</v>
      </c>
      <c r="E591" s="10">
        <v>1</v>
      </c>
      <c r="F591" s="5" t="s">
        <v>658</v>
      </c>
    </row>
    <row r="592" spans="1:6" ht="25.5" x14ac:dyDescent="0.2">
      <c r="A592" s="8">
        <v>3055</v>
      </c>
      <c r="B592" s="8">
        <v>587</v>
      </c>
      <c r="C592" s="5" t="s">
        <v>659</v>
      </c>
      <c r="D592" s="5" t="s">
        <v>1110</v>
      </c>
      <c r="E592" s="10">
        <v>1</v>
      </c>
      <c r="F592" s="5" t="s">
        <v>660</v>
      </c>
    </row>
    <row r="593" spans="1:6" ht="25.5" x14ac:dyDescent="0.2">
      <c r="A593" s="8">
        <v>3056</v>
      </c>
      <c r="B593" s="8">
        <v>588</v>
      </c>
      <c r="C593" s="5" t="s">
        <v>659</v>
      </c>
      <c r="D593" s="5" t="s">
        <v>1110</v>
      </c>
      <c r="E593" s="10">
        <v>1</v>
      </c>
      <c r="F593" s="5" t="s">
        <v>661</v>
      </c>
    </row>
    <row r="594" spans="1:6" ht="25.5" x14ac:dyDescent="0.2">
      <c r="A594" s="8">
        <v>3057</v>
      </c>
      <c r="B594" s="8">
        <v>589</v>
      </c>
      <c r="C594" s="5" t="s">
        <v>659</v>
      </c>
      <c r="D594" s="5" t="s">
        <v>1110</v>
      </c>
      <c r="E594" s="10">
        <v>1</v>
      </c>
      <c r="F594" s="5" t="s">
        <v>662</v>
      </c>
    </row>
    <row r="595" spans="1:6" ht="25.5" x14ac:dyDescent="0.2">
      <c r="A595" s="8">
        <v>3058</v>
      </c>
      <c r="B595" s="8">
        <v>590</v>
      </c>
      <c r="C595" s="5" t="s">
        <v>659</v>
      </c>
      <c r="D595" s="5" t="s">
        <v>1110</v>
      </c>
      <c r="E595" s="10">
        <v>1</v>
      </c>
      <c r="F595" s="5" t="s">
        <v>663</v>
      </c>
    </row>
    <row r="596" spans="1:6" ht="25.5" x14ac:dyDescent="0.2">
      <c r="A596" s="8">
        <v>3059</v>
      </c>
      <c r="B596" s="8">
        <v>591</v>
      </c>
      <c r="C596" s="5" t="s">
        <v>659</v>
      </c>
      <c r="D596" s="5" t="s">
        <v>1110</v>
      </c>
      <c r="E596" s="10">
        <v>1</v>
      </c>
      <c r="F596" s="5" t="s">
        <v>664</v>
      </c>
    </row>
    <row r="597" spans="1:6" ht="25.5" x14ac:dyDescent="0.2">
      <c r="A597" s="8">
        <v>3060</v>
      </c>
      <c r="B597" s="8">
        <v>592</v>
      </c>
      <c r="C597" s="5" t="s">
        <v>659</v>
      </c>
      <c r="D597" s="5" t="s">
        <v>1110</v>
      </c>
      <c r="E597" s="10">
        <v>1</v>
      </c>
      <c r="F597" s="5" t="s">
        <v>665</v>
      </c>
    </row>
    <row r="598" spans="1:6" ht="25.5" x14ac:dyDescent="0.2">
      <c r="A598" s="8">
        <v>3136</v>
      </c>
      <c r="B598" s="8">
        <v>593</v>
      </c>
      <c r="C598" s="5" t="s">
        <v>659</v>
      </c>
      <c r="D598" s="5" t="s">
        <v>1110</v>
      </c>
      <c r="E598" s="10">
        <v>1</v>
      </c>
      <c r="F598" s="5" t="s">
        <v>666</v>
      </c>
    </row>
    <row r="599" spans="1:6" ht="25.5" x14ac:dyDescent="0.2">
      <c r="A599" s="8">
        <v>3137</v>
      </c>
      <c r="B599" s="8">
        <v>594</v>
      </c>
      <c r="C599" s="5" t="s">
        <v>659</v>
      </c>
      <c r="D599" s="5" t="s">
        <v>1110</v>
      </c>
      <c r="E599" s="10">
        <v>1</v>
      </c>
      <c r="F599" s="5" t="s">
        <v>667</v>
      </c>
    </row>
    <row r="600" spans="1:6" ht="25.5" x14ac:dyDescent="0.2">
      <c r="A600" s="8">
        <v>3138</v>
      </c>
      <c r="B600" s="8">
        <v>595</v>
      </c>
      <c r="C600" s="5" t="s">
        <v>668</v>
      </c>
      <c r="D600" s="5" t="s">
        <v>1110</v>
      </c>
      <c r="E600" s="10">
        <v>2</v>
      </c>
      <c r="F600" s="5"/>
    </row>
    <row r="601" spans="1:6" ht="25.5" x14ac:dyDescent="0.2">
      <c r="A601" s="8">
        <v>3139</v>
      </c>
      <c r="B601" s="8">
        <v>596</v>
      </c>
      <c r="C601" s="5" t="s">
        <v>668</v>
      </c>
      <c r="D601" s="5" t="s">
        <v>1110</v>
      </c>
      <c r="E601" s="10">
        <v>4</v>
      </c>
      <c r="F601" s="5"/>
    </row>
    <row r="602" spans="1:6" ht="25.5" x14ac:dyDescent="0.2">
      <c r="A602" s="8">
        <v>3152</v>
      </c>
      <c r="B602" s="8">
        <v>597</v>
      </c>
      <c r="C602" s="5" t="s">
        <v>669</v>
      </c>
      <c r="D602" s="5" t="s">
        <v>1110</v>
      </c>
      <c r="E602" s="10">
        <v>1</v>
      </c>
      <c r="F602" s="5"/>
    </row>
    <row r="603" spans="1:6" ht="38.25" x14ac:dyDescent="0.2">
      <c r="A603" s="8">
        <v>3168</v>
      </c>
      <c r="B603" s="8">
        <v>598</v>
      </c>
      <c r="C603" s="5" t="s">
        <v>670</v>
      </c>
      <c r="D603" s="5" t="s">
        <v>1110</v>
      </c>
      <c r="E603" s="10">
        <v>2</v>
      </c>
      <c r="F603" s="5" t="s">
        <v>671</v>
      </c>
    </row>
    <row r="604" spans="1:6" ht="25.5" x14ac:dyDescent="0.2">
      <c r="A604" s="8">
        <v>3169</v>
      </c>
      <c r="B604" s="8">
        <v>599</v>
      </c>
      <c r="C604" s="5" t="s">
        <v>672</v>
      </c>
      <c r="D604" s="5" t="s">
        <v>1110</v>
      </c>
      <c r="E604" s="10">
        <v>1</v>
      </c>
      <c r="F604" s="5" t="s">
        <v>673</v>
      </c>
    </row>
    <row r="605" spans="1:6" ht="25.5" x14ac:dyDescent="0.2">
      <c r="A605" s="8">
        <v>3170</v>
      </c>
      <c r="B605" s="8">
        <v>600</v>
      </c>
      <c r="C605" s="5" t="s">
        <v>672</v>
      </c>
      <c r="D605" s="5" t="s">
        <v>1110</v>
      </c>
      <c r="E605" s="10">
        <v>1</v>
      </c>
      <c r="F605" s="5" t="s">
        <v>674</v>
      </c>
    </row>
    <row r="606" spans="1:6" ht="25.5" x14ac:dyDescent="0.2">
      <c r="A606" s="8">
        <v>3171</v>
      </c>
      <c r="B606" s="8">
        <v>601</v>
      </c>
      <c r="C606" s="5" t="s">
        <v>675</v>
      </c>
      <c r="D606" s="5" t="s">
        <v>1108</v>
      </c>
      <c r="E606" s="10">
        <v>1</v>
      </c>
      <c r="F606" s="5" t="s">
        <v>676</v>
      </c>
    </row>
    <row r="607" spans="1:6" ht="12.75" x14ac:dyDescent="0.2">
      <c r="A607" s="8">
        <v>3172</v>
      </c>
      <c r="B607" s="8">
        <v>602</v>
      </c>
      <c r="C607" s="5" t="s">
        <v>677</v>
      </c>
      <c r="D607" s="5" t="s">
        <v>1108</v>
      </c>
      <c r="E607" s="10">
        <v>1</v>
      </c>
      <c r="F607" s="5"/>
    </row>
    <row r="608" spans="1:6" ht="25.5" x14ac:dyDescent="0.2">
      <c r="A608" s="8">
        <v>3173</v>
      </c>
      <c r="B608" s="8">
        <v>603</v>
      </c>
      <c r="C608" s="5" t="s">
        <v>678</v>
      </c>
      <c r="D608" s="5" t="s">
        <v>1110</v>
      </c>
      <c r="E608" s="10">
        <v>2</v>
      </c>
      <c r="F608" s="5" t="s">
        <v>679</v>
      </c>
    </row>
    <row r="609" spans="1:6" ht="12.75" x14ac:dyDescent="0.2">
      <c r="A609" s="8">
        <v>3174</v>
      </c>
      <c r="B609" s="8">
        <v>604</v>
      </c>
      <c r="C609" s="5" t="s">
        <v>680</v>
      </c>
      <c r="D609" s="5" t="s">
        <v>1110</v>
      </c>
      <c r="E609" s="10">
        <v>2</v>
      </c>
      <c r="F609" s="5" t="s">
        <v>104</v>
      </c>
    </row>
    <row r="610" spans="1:6" ht="12.75" x14ac:dyDescent="0.2">
      <c r="A610" s="8">
        <v>3175</v>
      </c>
      <c r="B610" s="8">
        <v>605</v>
      </c>
      <c r="C610" s="5" t="s">
        <v>681</v>
      </c>
      <c r="D610" s="5" t="s">
        <v>1110</v>
      </c>
      <c r="E610" s="10">
        <v>2</v>
      </c>
      <c r="F610" s="5" t="s">
        <v>586</v>
      </c>
    </row>
    <row r="611" spans="1:6" ht="12.75" x14ac:dyDescent="0.2">
      <c r="A611" s="8">
        <v>3186</v>
      </c>
      <c r="B611" s="8">
        <v>606</v>
      </c>
      <c r="C611" s="5" t="s">
        <v>682</v>
      </c>
      <c r="D611" s="5" t="s">
        <v>1110</v>
      </c>
      <c r="E611" s="10">
        <v>2</v>
      </c>
      <c r="F611" s="5" t="s">
        <v>100</v>
      </c>
    </row>
    <row r="612" spans="1:6" ht="12.75" x14ac:dyDescent="0.2">
      <c r="A612" s="8">
        <v>3187</v>
      </c>
      <c r="B612" s="8">
        <v>607</v>
      </c>
      <c r="C612" s="5" t="s">
        <v>682</v>
      </c>
      <c r="D612" s="5" t="s">
        <v>1108</v>
      </c>
      <c r="E612" s="10">
        <v>2</v>
      </c>
      <c r="F612" s="5" t="s">
        <v>103</v>
      </c>
    </row>
    <row r="613" spans="1:6" ht="25.5" x14ac:dyDescent="0.2">
      <c r="A613" s="8">
        <v>3188</v>
      </c>
      <c r="B613" s="8">
        <v>608</v>
      </c>
      <c r="C613" s="5" t="s">
        <v>683</v>
      </c>
      <c r="D613" s="5" t="s">
        <v>1110</v>
      </c>
      <c r="E613" s="10">
        <v>2</v>
      </c>
      <c r="F613" s="5"/>
    </row>
    <row r="614" spans="1:6" ht="12.75" x14ac:dyDescent="0.2">
      <c r="A614" s="8">
        <v>3191</v>
      </c>
      <c r="B614" s="8">
        <v>609</v>
      </c>
      <c r="C614" s="5" t="s">
        <v>684</v>
      </c>
      <c r="D614" s="5" t="s">
        <v>1108</v>
      </c>
      <c r="E614" s="10">
        <v>20</v>
      </c>
      <c r="F614" s="5" t="s">
        <v>18</v>
      </c>
    </row>
    <row r="615" spans="1:6" ht="12.75" x14ac:dyDescent="0.2">
      <c r="A615" s="8">
        <v>3194</v>
      </c>
      <c r="B615" s="8">
        <v>610</v>
      </c>
      <c r="C615" s="5" t="s">
        <v>685</v>
      </c>
      <c r="D615" s="5" t="s">
        <v>1108</v>
      </c>
      <c r="E615" s="10">
        <v>1</v>
      </c>
      <c r="F615" s="5"/>
    </row>
    <row r="616" spans="1:6" ht="25.5" x14ac:dyDescent="0.2">
      <c r="A616" s="8">
        <v>3196</v>
      </c>
      <c r="B616" s="8">
        <v>611</v>
      </c>
      <c r="C616" s="5" t="s">
        <v>686</v>
      </c>
      <c r="D616" s="5" t="s">
        <v>1108</v>
      </c>
      <c r="E616" s="10">
        <v>1</v>
      </c>
      <c r="F616" s="5"/>
    </row>
    <row r="617" spans="1:6" ht="12.75" x14ac:dyDescent="0.2">
      <c r="A617" s="8">
        <v>3198</v>
      </c>
      <c r="B617" s="8">
        <v>612</v>
      </c>
      <c r="C617" s="5" t="s">
        <v>687</v>
      </c>
      <c r="D617" s="5" t="s">
        <v>1108</v>
      </c>
      <c r="E617" s="10">
        <v>3</v>
      </c>
      <c r="F617" s="5"/>
    </row>
    <row r="618" spans="1:6" ht="25.5" x14ac:dyDescent="0.2">
      <c r="A618" s="8">
        <v>3212</v>
      </c>
      <c r="B618" s="8">
        <v>613</v>
      </c>
      <c r="C618" s="5" t="s">
        <v>688</v>
      </c>
      <c r="D618" s="5" t="s">
        <v>1117</v>
      </c>
      <c r="E618" s="10">
        <v>0.3</v>
      </c>
      <c r="F618" s="5"/>
    </row>
    <row r="619" spans="1:6" ht="12.75" x14ac:dyDescent="0.2">
      <c r="A619" s="8">
        <v>3217</v>
      </c>
      <c r="B619" s="8">
        <v>614</v>
      </c>
      <c r="C619" s="5" t="s">
        <v>689</v>
      </c>
      <c r="D619" s="5" t="s">
        <v>1107</v>
      </c>
      <c r="E619" s="10">
        <v>0.5</v>
      </c>
      <c r="F619" s="5"/>
    </row>
    <row r="620" spans="1:6" ht="12.75" x14ac:dyDescent="0.2">
      <c r="A620" s="8">
        <v>3223</v>
      </c>
      <c r="B620" s="8">
        <v>615</v>
      </c>
      <c r="C620" s="5" t="s">
        <v>690</v>
      </c>
      <c r="D620" s="5" t="s">
        <v>1110</v>
      </c>
      <c r="E620" s="10">
        <v>3</v>
      </c>
      <c r="F620" s="5"/>
    </row>
    <row r="621" spans="1:6" ht="12.75" x14ac:dyDescent="0.2">
      <c r="A621" s="8">
        <v>3224</v>
      </c>
      <c r="B621" s="8">
        <v>616</v>
      </c>
      <c r="C621" s="5" t="s">
        <v>691</v>
      </c>
      <c r="D621" s="5" t="s">
        <v>1110</v>
      </c>
      <c r="E621" s="10">
        <v>2</v>
      </c>
      <c r="F621" s="5"/>
    </row>
    <row r="622" spans="1:6" ht="25.5" x14ac:dyDescent="0.2">
      <c r="A622" s="8">
        <v>3225</v>
      </c>
      <c r="B622" s="8">
        <v>617</v>
      </c>
      <c r="C622" s="5" t="s">
        <v>692</v>
      </c>
      <c r="D622" s="5" t="s">
        <v>1108</v>
      </c>
      <c r="E622" s="10">
        <v>1</v>
      </c>
      <c r="F622" s="5"/>
    </row>
    <row r="623" spans="1:6" ht="12.75" x14ac:dyDescent="0.2">
      <c r="A623" s="8">
        <v>3226</v>
      </c>
      <c r="B623" s="8">
        <v>618</v>
      </c>
      <c r="C623" s="5" t="s">
        <v>693</v>
      </c>
      <c r="D623" s="5" t="s">
        <v>1108</v>
      </c>
      <c r="E623" s="10">
        <v>105</v>
      </c>
      <c r="F623" s="5"/>
    </row>
    <row r="624" spans="1:6" ht="12.75" x14ac:dyDescent="0.2">
      <c r="A624" s="8">
        <v>3302</v>
      </c>
      <c r="B624" s="8">
        <v>619</v>
      </c>
      <c r="C624" s="5" t="s">
        <v>694</v>
      </c>
      <c r="D624" s="5" t="s">
        <v>1107</v>
      </c>
      <c r="E624" s="10">
        <v>35</v>
      </c>
      <c r="F624" s="5"/>
    </row>
    <row r="625" spans="1:6" ht="25.5" x14ac:dyDescent="0.2">
      <c r="A625" s="8">
        <v>3320</v>
      </c>
      <c r="B625" s="8">
        <v>620</v>
      </c>
      <c r="C625" s="5" t="s">
        <v>695</v>
      </c>
      <c r="D625" s="5" t="s">
        <v>1107</v>
      </c>
      <c r="E625" s="10">
        <v>1</v>
      </c>
      <c r="F625" s="5" t="s">
        <v>696</v>
      </c>
    </row>
    <row r="626" spans="1:6" ht="25.5" x14ac:dyDescent="0.2">
      <c r="A626" s="8">
        <v>3326</v>
      </c>
      <c r="B626" s="8">
        <v>621</v>
      </c>
      <c r="C626" s="5" t="s">
        <v>695</v>
      </c>
      <c r="D626" s="5" t="s">
        <v>1107</v>
      </c>
      <c r="E626" s="10">
        <v>1</v>
      </c>
      <c r="F626" s="5" t="s">
        <v>697</v>
      </c>
    </row>
    <row r="627" spans="1:6" ht="25.5" x14ac:dyDescent="0.2">
      <c r="A627" s="8">
        <v>3330</v>
      </c>
      <c r="B627" s="8">
        <v>622</v>
      </c>
      <c r="C627" s="5" t="s">
        <v>695</v>
      </c>
      <c r="D627" s="5" t="s">
        <v>1107</v>
      </c>
      <c r="E627" s="10">
        <v>1</v>
      </c>
      <c r="F627" s="5" t="s">
        <v>698</v>
      </c>
    </row>
    <row r="628" spans="1:6" ht="51" x14ac:dyDescent="0.2">
      <c r="A628" s="8">
        <v>3331</v>
      </c>
      <c r="B628" s="8">
        <v>623</v>
      </c>
      <c r="C628" s="5" t="s">
        <v>699</v>
      </c>
      <c r="D628" s="5" t="s">
        <v>1107</v>
      </c>
      <c r="E628" s="10">
        <v>1</v>
      </c>
      <c r="F628" s="5" t="s">
        <v>1099</v>
      </c>
    </row>
    <row r="629" spans="1:6" ht="51" x14ac:dyDescent="0.2">
      <c r="A629" s="8">
        <v>3341</v>
      </c>
      <c r="B629" s="8">
        <v>624</v>
      </c>
      <c r="C629" s="5" t="s">
        <v>699</v>
      </c>
      <c r="D629" s="5" t="s">
        <v>1107</v>
      </c>
      <c r="E629" s="10">
        <v>1</v>
      </c>
      <c r="F629" s="5" t="s">
        <v>1100</v>
      </c>
    </row>
    <row r="630" spans="1:6" ht="12.75" x14ac:dyDescent="0.2">
      <c r="A630" s="8">
        <v>3343</v>
      </c>
      <c r="B630" s="8">
        <v>625</v>
      </c>
      <c r="C630" s="5" t="s">
        <v>699</v>
      </c>
      <c r="D630" s="5" t="s">
        <v>1107</v>
      </c>
      <c r="E630" s="10">
        <v>1</v>
      </c>
      <c r="F630" s="5" t="s">
        <v>700</v>
      </c>
    </row>
    <row r="631" spans="1:6" ht="51" x14ac:dyDescent="0.2">
      <c r="A631" s="8">
        <v>3381</v>
      </c>
      <c r="B631" s="8">
        <v>626</v>
      </c>
      <c r="C631" s="5" t="s">
        <v>699</v>
      </c>
      <c r="D631" s="5" t="s">
        <v>1107</v>
      </c>
      <c r="E631" s="10">
        <v>1</v>
      </c>
      <c r="F631" s="5" t="s">
        <v>1101</v>
      </c>
    </row>
    <row r="632" spans="1:6" ht="51" x14ac:dyDescent="0.2">
      <c r="A632" s="8">
        <v>3405</v>
      </c>
      <c r="B632" s="8">
        <v>627</v>
      </c>
      <c r="C632" s="5" t="s">
        <v>699</v>
      </c>
      <c r="D632" s="5" t="s">
        <v>1107</v>
      </c>
      <c r="E632" s="10">
        <v>1</v>
      </c>
      <c r="F632" s="5" t="s">
        <v>1102</v>
      </c>
    </row>
    <row r="633" spans="1:6" ht="51" x14ac:dyDescent="0.2">
      <c r="A633" s="8">
        <v>3406</v>
      </c>
      <c r="B633" s="8">
        <v>628</v>
      </c>
      <c r="C633" s="5" t="s">
        <v>699</v>
      </c>
      <c r="D633" s="5" t="s">
        <v>1107</v>
      </c>
      <c r="E633" s="10">
        <v>1</v>
      </c>
      <c r="F633" s="5" t="s">
        <v>1103</v>
      </c>
    </row>
    <row r="634" spans="1:6" ht="51" x14ac:dyDescent="0.2">
      <c r="A634" s="8">
        <v>3407</v>
      </c>
      <c r="B634" s="8">
        <v>629</v>
      </c>
      <c r="C634" s="5" t="s">
        <v>699</v>
      </c>
      <c r="D634" s="5" t="s">
        <v>1107</v>
      </c>
      <c r="E634" s="10">
        <v>1</v>
      </c>
      <c r="F634" s="5" t="s">
        <v>1104</v>
      </c>
    </row>
    <row r="635" spans="1:6" ht="25.5" x14ac:dyDescent="0.2">
      <c r="A635" s="8">
        <v>3408</v>
      </c>
      <c r="B635" s="8">
        <v>630</v>
      </c>
      <c r="C635" s="5" t="s">
        <v>701</v>
      </c>
      <c r="D635" s="5" t="s">
        <v>1107</v>
      </c>
      <c r="E635" s="10">
        <v>1</v>
      </c>
      <c r="F635" s="5" t="s">
        <v>702</v>
      </c>
    </row>
    <row r="636" spans="1:6" ht="12.75" x14ac:dyDescent="0.2">
      <c r="A636" s="8">
        <v>3414</v>
      </c>
      <c r="B636" s="8">
        <v>631</v>
      </c>
      <c r="C636" s="5" t="s">
        <v>703</v>
      </c>
      <c r="D636" s="5" t="s">
        <v>1107</v>
      </c>
      <c r="E636" s="10">
        <v>1</v>
      </c>
      <c r="F636" s="5" t="s">
        <v>704</v>
      </c>
    </row>
    <row r="637" spans="1:6" ht="12.75" x14ac:dyDescent="0.2">
      <c r="A637" s="8">
        <v>3415</v>
      </c>
      <c r="B637" s="8">
        <v>632</v>
      </c>
      <c r="C637" s="5" t="s">
        <v>703</v>
      </c>
      <c r="D637" s="5" t="s">
        <v>1107</v>
      </c>
      <c r="E637" s="10">
        <v>1</v>
      </c>
      <c r="F637" s="5" t="s">
        <v>705</v>
      </c>
    </row>
    <row r="638" spans="1:6" ht="12.75" x14ac:dyDescent="0.2">
      <c r="A638" s="8">
        <v>3416</v>
      </c>
      <c r="B638" s="8">
        <v>633</v>
      </c>
      <c r="C638" s="5" t="s">
        <v>703</v>
      </c>
      <c r="D638" s="5" t="s">
        <v>1107</v>
      </c>
      <c r="E638" s="10">
        <v>1</v>
      </c>
      <c r="F638" s="5" t="s">
        <v>706</v>
      </c>
    </row>
    <row r="639" spans="1:6" ht="12.75" x14ac:dyDescent="0.2">
      <c r="A639" s="8">
        <v>3419</v>
      </c>
      <c r="B639" s="8">
        <v>634</v>
      </c>
      <c r="C639" s="5" t="s">
        <v>703</v>
      </c>
      <c r="D639" s="5" t="s">
        <v>1107</v>
      </c>
      <c r="E639" s="10">
        <v>1</v>
      </c>
      <c r="F639" s="5" t="s">
        <v>707</v>
      </c>
    </row>
    <row r="640" spans="1:6" ht="12.75" x14ac:dyDescent="0.2">
      <c r="A640" s="8">
        <v>3423</v>
      </c>
      <c r="B640" s="8">
        <v>635</v>
      </c>
      <c r="C640" s="5" t="s">
        <v>703</v>
      </c>
      <c r="D640" s="5" t="s">
        <v>1107</v>
      </c>
      <c r="E640" s="10">
        <v>1</v>
      </c>
      <c r="F640" s="5" t="s">
        <v>708</v>
      </c>
    </row>
    <row r="641" spans="1:6" ht="12.75" x14ac:dyDescent="0.2">
      <c r="A641" s="8" t="s">
        <v>1090</v>
      </c>
      <c r="B641" s="8">
        <v>636</v>
      </c>
      <c r="C641" s="5" t="s">
        <v>703</v>
      </c>
      <c r="D641" s="5" t="s">
        <v>1107</v>
      </c>
      <c r="E641" s="10">
        <v>1</v>
      </c>
      <c r="F641" s="5" t="s">
        <v>709</v>
      </c>
    </row>
    <row r="642" spans="1:6" ht="12.75" x14ac:dyDescent="0.2">
      <c r="A642" s="8">
        <v>3427</v>
      </c>
      <c r="B642" s="8">
        <v>637</v>
      </c>
      <c r="C642" s="5" t="s">
        <v>703</v>
      </c>
      <c r="D642" s="5" t="s">
        <v>1107</v>
      </c>
      <c r="E642" s="10">
        <v>1</v>
      </c>
      <c r="F642" s="5" t="s">
        <v>710</v>
      </c>
    </row>
    <row r="643" spans="1:6" ht="12.75" x14ac:dyDescent="0.2">
      <c r="A643" s="8" t="s">
        <v>1093</v>
      </c>
      <c r="B643" s="8">
        <v>638</v>
      </c>
      <c r="C643" s="5" t="s">
        <v>703</v>
      </c>
      <c r="D643" s="5" t="s">
        <v>1107</v>
      </c>
      <c r="E643" s="10">
        <v>1</v>
      </c>
      <c r="F643" s="5" t="s">
        <v>711</v>
      </c>
    </row>
    <row r="644" spans="1:6" ht="12.75" x14ac:dyDescent="0.2">
      <c r="A644" s="8" t="s">
        <v>1094</v>
      </c>
      <c r="B644" s="8">
        <v>639</v>
      </c>
      <c r="C644" s="5" t="s">
        <v>703</v>
      </c>
      <c r="D644" s="5" t="s">
        <v>1107</v>
      </c>
      <c r="E644" s="10">
        <v>1</v>
      </c>
      <c r="F644" s="5" t="s">
        <v>712</v>
      </c>
    </row>
    <row r="645" spans="1:6" ht="51" x14ac:dyDescent="0.2">
      <c r="A645" s="8" t="s">
        <v>1095</v>
      </c>
      <c r="B645" s="8">
        <v>640</v>
      </c>
      <c r="C645" s="5" t="s">
        <v>713</v>
      </c>
      <c r="D645" s="5" t="s">
        <v>1107</v>
      </c>
      <c r="E645" s="10">
        <v>1</v>
      </c>
      <c r="F645" s="5" t="s">
        <v>714</v>
      </c>
    </row>
    <row r="646" spans="1:6" ht="51" x14ac:dyDescent="0.2">
      <c r="A646" s="8">
        <v>3459</v>
      </c>
      <c r="B646" s="8">
        <v>641</v>
      </c>
      <c r="C646" s="5" t="s">
        <v>713</v>
      </c>
      <c r="D646" s="5" t="s">
        <v>1107</v>
      </c>
      <c r="E646" s="10">
        <v>1</v>
      </c>
      <c r="F646" s="5" t="s">
        <v>715</v>
      </c>
    </row>
    <row r="647" spans="1:6" ht="25.5" x14ac:dyDescent="0.2">
      <c r="A647" s="8">
        <v>3461</v>
      </c>
      <c r="B647" s="8">
        <v>642</v>
      </c>
      <c r="C647" s="5" t="s">
        <v>716</v>
      </c>
      <c r="D647" s="5" t="s">
        <v>1107</v>
      </c>
      <c r="E647" s="10">
        <v>1</v>
      </c>
      <c r="F647" s="5" t="s">
        <v>717</v>
      </c>
    </row>
    <row r="648" spans="1:6" ht="25.5" x14ac:dyDescent="0.2">
      <c r="A648" s="8">
        <v>3462</v>
      </c>
      <c r="B648" s="8">
        <v>643</v>
      </c>
      <c r="C648" s="5" t="s">
        <v>716</v>
      </c>
      <c r="D648" s="5" t="s">
        <v>1107</v>
      </c>
      <c r="E648" s="10">
        <v>1</v>
      </c>
      <c r="F648" s="5" t="s">
        <v>718</v>
      </c>
    </row>
    <row r="649" spans="1:6" ht="25.5" x14ac:dyDescent="0.2">
      <c r="A649" s="8">
        <v>3463</v>
      </c>
      <c r="B649" s="8">
        <v>644</v>
      </c>
      <c r="C649" s="5" t="s">
        <v>716</v>
      </c>
      <c r="D649" s="5" t="s">
        <v>1107</v>
      </c>
      <c r="E649" s="10">
        <v>1</v>
      </c>
      <c r="F649" s="5" t="s">
        <v>719</v>
      </c>
    </row>
    <row r="650" spans="1:6" ht="25.5" x14ac:dyDescent="0.2">
      <c r="A650" s="8">
        <v>3464</v>
      </c>
      <c r="B650" s="8">
        <v>645</v>
      </c>
      <c r="C650" s="5" t="s">
        <v>716</v>
      </c>
      <c r="D650" s="5" t="s">
        <v>1107</v>
      </c>
      <c r="E650" s="10">
        <v>1</v>
      </c>
      <c r="F650" s="5" t="s">
        <v>720</v>
      </c>
    </row>
    <row r="651" spans="1:6" ht="25.5" x14ac:dyDescent="0.2">
      <c r="A651" s="8">
        <v>3465</v>
      </c>
      <c r="B651" s="8">
        <v>646</v>
      </c>
      <c r="C651" s="5" t="s">
        <v>716</v>
      </c>
      <c r="D651" s="5" t="s">
        <v>1107</v>
      </c>
      <c r="E651" s="10">
        <v>1</v>
      </c>
      <c r="F651" s="5" t="s">
        <v>721</v>
      </c>
    </row>
    <row r="652" spans="1:6" ht="25.5" x14ac:dyDescent="0.2">
      <c r="A652" s="8">
        <v>3466</v>
      </c>
      <c r="B652" s="8">
        <v>647</v>
      </c>
      <c r="C652" s="5" t="s">
        <v>716</v>
      </c>
      <c r="D652" s="5" t="s">
        <v>1107</v>
      </c>
      <c r="E652" s="10">
        <v>1</v>
      </c>
      <c r="F652" s="5" t="s">
        <v>722</v>
      </c>
    </row>
    <row r="653" spans="1:6" ht="25.5" x14ac:dyDescent="0.2">
      <c r="A653" s="8">
        <v>3467</v>
      </c>
      <c r="B653" s="8">
        <v>648</v>
      </c>
      <c r="C653" s="5" t="s">
        <v>723</v>
      </c>
      <c r="D653" s="5" t="s">
        <v>1107</v>
      </c>
      <c r="E653" s="10">
        <v>1</v>
      </c>
      <c r="F653" s="5" t="s">
        <v>724</v>
      </c>
    </row>
    <row r="654" spans="1:6" ht="25.5" x14ac:dyDescent="0.2">
      <c r="A654" s="8">
        <v>3468</v>
      </c>
      <c r="B654" s="8">
        <v>649</v>
      </c>
      <c r="C654" s="5" t="s">
        <v>723</v>
      </c>
      <c r="D654" s="5" t="s">
        <v>1107</v>
      </c>
      <c r="E654" s="10">
        <v>1</v>
      </c>
      <c r="F654" s="5" t="s">
        <v>725</v>
      </c>
    </row>
    <row r="655" spans="1:6" ht="25.5" x14ac:dyDescent="0.2">
      <c r="A655" s="8">
        <v>3469</v>
      </c>
      <c r="B655" s="8">
        <v>650</v>
      </c>
      <c r="C655" s="5" t="s">
        <v>723</v>
      </c>
      <c r="D655" s="5" t="s">
        <v>1107</v>
      </c>
      <c r="E655" s="10">
        <v>1</v>
      </c>
      <c r="F655" s="5" t="s">
        <v>726</v>
      </c>
    </row>
    <row r="656" spans="1:6" ht="25.5" x14ac:dyDescent="0.2">
      <c r="A656" s="8">
        <v>3471</v>
      </c>
      <c r="B656" s="8">
        <v>651</v>
      </c>
      <c r="C656" s="5" t="s">
        <v>723</v>
      </c>
      <c r="D656" s="5" t="s">
        <v>1107</v>
      </c>
      <c r="E656" s="10">
        <v>1</v>
      </c>
      <c r="F656" s="5" t="s">
        <v>727</v>
      </c>
    </row>
    <row r="657" spans="1:6" ht="25.5" x14ac:dyDescent="0.2">
      <c r="A657" s="8">
        <v>3472</v>
      </c>
      <c r="B657" s="8">
        <v>652</v>
      </c>
      <c r="C657" s="5" t="s">
        <v>723</v>
      </c>
      <c r="D657" s="5" t="s">
        <v>1107</v>
      </c>
      <c r="E657" s="10">
        <v>1</v>
      </c>
      <c r="F657" s="5" t="s">
        <v>728</v>
      </c>
    </row>
    <row r="658" spans="1:6" ht="25.5" x14ac:dyDescent="0.2">
      <c r="A658" s="8">
        <v>3473</v>
      </c>
      <c r="B658" s="8">
        <v>653</v>
      </c>
      <c r="C658" s="5" t="s">
        <v>723</v>
      </c>
      <c r="D658" s="5" t="s">
        <v>1107</v>
      </c>
      <c r="E658" s="10">
        <v>1</v>
      </c>
      <c r="F658" s="5" t="s">
        <v>729</v>
      </c>
    </row>
    <row r="659" spans="1:6" ht="25.5" x14ac:dyDescent="0.2">
      <c r="A659" s="8">
        <v>3474</v>
      </c>
      <c r="B659" s="8">
        <v>654</v>
      </c>
      <c r="C659" s="5" t="s">
        <v>723</v>
      </c>
      <c r="D659" s="5" t="s">
        <v>1107</v>
      </c>
      <c r="E659" s="10">
        <v>1</v>
      </c>
      <c r="F659" s="5" t="s">
        <v>730</v>
      </c>
    </row>
    <row r="660" spans="1:6" ht="25.5" x14ac:dyDescent="0.2">
      <c r="A660" s="8">
        <v>3475</v>
      </c>
      <c r="B660" s="8">
        <v>655</v>
      </c>
      <c r="C660" s="5" t="s">
        <v>723</v>
      </c>
      <c r="D660" s="5" t="s">
        <v>1107</v>
      </c>
      <c r="E660" s="10">
        <v>1</v>
      </c>
      <c r="F660" s="5" t="s">
        <v>731</v>
      </c>
    </row>
    <row r="661" spans="1:6" ht="25.5" x14ac:dyDescent="0.2">
      <c r="A661" s="8">
        <v>3476</v>
      </c>
      <c r="B661" s="8">
        <v>656</v>
      </c>
      <c r="C661" s="5" t="s">
        <v>723</v>
      </c>
      <c r="D661" s="5" t="s">
        <v>1107</v>
      </c>
      <c r="E661" s="10">
        <v>1</v>
      </c>
      <c r="F661" s="5" t="s">
        <v>732</v>
      </c>
    </row>
    <row r="662" spans="1:6" ht="25.5" x14ac:dyDescent="0.2">
      <c r="A662" s="8">
        <v>3477</v>
      </c>
      <c r="B662" s="8">
        <v>657</v>
      </c>
      <c r="C662" s="5" t="s">
        <v>723</v>
      </c>
      <c r="D662" s="5" t="s">
        <v>1107</v>
      </c>
      <c r="E662" s="10">
        <v>1</v>
      </c>
      <c r="F662" s="5" t="s">
        <v>733</v>
      </c>
    </row>
    <row r="663" spans="1:6" ht="25.5" x14ac:dyDescent="0.2">
      <c r="A663" s="8">
        <v>3478</v>
      </c>
      <c r="B663" s="8">
        <v>658</v>
      </c>
      <c r="C663" s="5" t="s">
        <v>723</v>
      </c>
      <c r="D663" s="5" t="s">
        <v>1107</v>
      </c>
      <c r="E663" s="10">
        <v>1</v>
      </c>
      <c r="F663" s="5" t="s">
        <v>734</v>
      </c>
    </row>
    <row r="664" spans="1:6" ht="25.5" x14ac:dyDescent="0.2">
      <c r="A664" s="8">
        <v>3479</v>
      </c>
      <c r="B664" s="8">
        <v>659</v>
      </c>
      <c r="C664" s="5" t="s">
        <v>735</v>
      </c>
      <c r="D664" s="5" t="s">
        <v>1107</v>
      </c>
      <c r="E664" s="10">
        <v>1</v>
      </c>
      <c r="F664" s="5" t="s">
        <v>736</v>
      </c>
    </row>
    <row r="665" spans="1:6" ht="63.75" x14ac:dyDescent="0.2">
      <c r="A665" s="8">
        <v>3480</v>
      </c>
      <c r="B665" s="8">
        <v>660</v>
      </c>
      <c r="C665" s="5" t="s">
        <v>737</v>
      </c>
      <c r="D665" s="5" t="s">
        <v>1108</v>
      </c>
      <c r="E665" s="10">
        <v>5</v>
      </c>
      <c r="F665" s="5" t="s">
        <v>738</v>
      </c>
    </row>
    <row r="666" spans="1:6" ht="25.5" x14ac:dyDescent="0.2">
      <c r="A666" s="8">
        <v>3481</v>
      </c>
      <c r="B666" s="8">
        <v>661</v>
      </c>
      <c r="C666" s="5" t="s">
        <v>739</v>
      </c>
      <c r="D666" s="5" t="s">
        <v>1108</v>
      </c>
      <c r="E666" s="10">
        <v>1</v>
      </c>
      <c r="F666" s="5"/>
    </row>
    <row r="667" spans="1:6" ht="12.75" x14ac:dyDescent="0.2">
      <c r="A667" s="8">
        <v>3482</v>
      </c>
      <c r="B667" s="8">
        <v>662</v>
      </c>
      <c r="C667" s="5" t="s">
        <v>740</v>
      </c>
      <c r="D667" s="5" t="s">
        <v>1117</v>
      </c>
      <c r="E667" s="10">
        <v>15</v>
      </c>
      <c r="F667" s="5"/>
    </row>
    <row r="668" spans="1:6" ht="25.5" x14ac:dyDescent="0.2">
      <c r="A668" s="8">
        <v>3483</v>
      </c>
      <c r="B668" s="8">
        <v>663</v>
      </c>
      <c r="C668" s="5" t="s">
        <v>741</v>
      </c>
      <c r="D668" s="5" t="s">
        <v>1108</v>
      </c>
      <c r="E668" s="10">
        <v>30</v>
      </c>
      <c r="F668" s="5"/>
    </row>
    <row r="669" spans="1:6" ht="12.75" x14ac:dyDescent="0.2">
      <c r="A669" s="8">
        <v>3484</v>
      </c>
      <c r="B669" s="8">
        <v>664</v>
      </c>
      <c r="C669" s="5" t="s">
        <v>742</v>
      </c>
      <c r="D669" s="5" t="s">
        <v>1108</v>
      </c>
      <c r="E669" s="10">
        <v>1</v>
      </c>
      <c r="F669" s="5"/>
    </row>
    <row r="670" spans="1:6" ht="25.5" x14ac:dyDescent="0.2">
      <c r="A670" s="8">
        <v>3485</v>
      </c>
      <c r="B670" s="8">
        <v>665</v>
      </c>
      <c r="C670" s="5" t="s">
        <v>743</v>
      </c>
      <c r="D670" s="5" t="s">
        <v>1108</v>
      </c>
      <c r="E670" s="10">
        <v>1</v>
      </c>
      <c r="F670" s="5"/>
    </row>
    <row r="671" spans="1:6" ht="25.5" x14ac:dyDescent="0.2">
      <c r="A671" s="8">
        <v>3486</v>
      </c>
      <c r="B671" s="8">
        <v>666</v>
      </c>
      <c r="C671" s="5" t="s">
        <v>744</v>
      </c>
      <c r="D671" s="5" t="s">
        <v>1108</v>
      </c>
      <c r="E671" s="10">
        <v>1</v>
      </c>
      <c r="F671" s="5"/>
    </row>
    <row r="672" spans="1:6" ht="12.75" x14ac:dyDescent="0.2">
      <c r="A672" s="8">
        <v>3487</v>
      </c>
      <c r="B672" s="8">
        <v>667</v>
      </c>
      <c r="C672" s="5" t="s">
        <v>745</v>
      </c>
      <c r="D672" s="5" t="s">
        <v>1108</v>
      </c>
      <c r="E672" s="10">
        <v>2</v>
      </c>
      <c r="F672" s="5"/>
    </row>
    <row r="673" spans="1:6" ht="12.75" x14ac:dyDescent="0.2">
      <c r="A673" s="8">
        <v>3488</v>
      </c>
      <c r="B673" s="8">
        <v>668</v>
      </c>
      <c r="C673" s="5" t="s">
        <v>746</v>
      </c>
      <c r="D673" s="5" t="s">
        <v>1111</v>
      </c>
      <c r="E673" s="10">
        <v>1</v>
      </c>
      <c r="F673" s="5"/>
    </row>
    <row r="674" spans="1:6" ht="25.5" x14ac:dyDescent="0.2">
      <c r="A674" s="8">
        <v>3489</v>
      </c>
      <c r="B674" s="8">
        <v>669</v>
      </c>
      <c r="C674" s="5" t="s">
        <v>747</v>
      </c>
      <c r="D674" s="5" t="s">
        <v>1109</v>
      </c>
      <c r="E674" s="10">
        <v>1</v>
      </c>
      <c r="F674" s="5" t="s">
        <v>30</v>
      </c>
    </row>
    <row r="675" spans="1:6" ht="25.5" x14ac:dyDescent="0.2">
      <c r="A675" s="8">
        <v>3490</v>
      </c>
      <c r="B675" s="8">
        <v>670</v>
      </c>
      <c r="C675" s="5" t="s">
        <v>748</v>
      </c>
      <c r="D675" s="5" t="s">
        <v>1108</v>
      </c>
      <c r="E675" s="10">
        <v>10</v>
      </c>
      <c r="F675" s="5"/>
    </row>
    <row r="676" spans="1:6" ht="25.5" x14ac:dyDescent="0.2">
      <c r="A676" s="8">
        <v>3493</v>
      </c>
      <c r="B676" s="8">
        <v>671</v>
      </c>
      <c r="C676" s="5" t="s">
        <v>749</v>
      </c>
      <c r="D676" s="5" t="s">
        <v>1108</v>
      </c>
      <c r="E676" s="10">
        <v>6</v>
      </c>
      <c r="F676" s="5"/>
    </row>
    <row r="677" spans="1:6" ht="25.5" x14ac:dyDescent="0.2">
      <c r="A677" s="8">
        <v>3501</v>
      </c>
      <c r="B677" s="8">
        <v>672</v>
      </c>
      <c r="C677" s="5" t="s">
        <v>750</v>
      </c>
      <c r="D677" s="5" t="s">
        <v>1109</v>
      </c>
      <c r="E677" s="10">
        <v>1</v>
      </c>
      <c r="F677" s="5"/>
    </row>
    <row r="678" spans="1:6" ht="25.5" x14ac:dyDescent="0.2">
      <c r="A678" s="8">
        <v>3503</v>
      </c>
      <c r="B678" s="8">
        <v>673</v>
      </c>
      <c r="C678" s="5" t="s">
        <v>751</v>
      </c>
      <c r="D678" s="5" t="s">
        <v>1109</v>
      </c>
      <c r="E678" s="10">
        <v>30</v>
      </c>
      <c r="F678" s="5"/>
    </row>
    <row r="679" spans="1:6" ht="12.75" x14ac:dyDescent="0.2">
      <c r="A679" s="8">
        <v>3515</v>
      </c>
      <c r="B679" s="8">
        <v>674</v>
      </c>
      <c r="C679" s="5" t="s">
        <v>752</v>
      </c>
      <c r="D679" s="5" t="s">
        <v>1109</v>
      </c>
      <c r="E679" s="10">
        <v>1</v>
      </c>
      <c r="F679" s="5"/>
    </row>
    <row r="680" spans="1:6" ht="25.5" x14ac:dyDescent="0.2">
      <c r="A680" s="8">
        <v>3523</v>
      </c>
      <c r="B680" s="8">
        <v>675</v>
      </c>
      <c r="C680" s="5" t="s">
        <v>753</v>
      </c>
      <c r="D680" s="5" t="s">
        <v>1109</v>
      </c>
      <c r="E680" s="10">
        <v>2</v>
      </c>
      <c r="F680" s="5"/>
    </row>
    <row r="681" spans="1:6" ht="12.75" x14ac:dyDescent="0.2">
      <c r="A681" s="8">
        <v>3524</v>
      </c>
      <c r="B681" s="8">
        <v>676</v>
      </c>
      <c r="C681" s="5" t="s">
        <v>754</v>
      </c>
      <c r="D681" s="5" t="s">
        <v>1109</v>
      </c>
      <c r="E681" s="10">
        <v>1</v>
      </c>
      <c r="F681" s="5" t="s">
        <v>755</v>
      </c>
    </row>
    <row r="682" spans="1:6" ht="51" x14ac:dyDescent="0.2">
      <c r="A682" s="8">
        <v>3525</v>
      </c>
      <c r="B682" s="8">
        <v>677</v>
      </c>
      <c r="C682" s="5" t="s">
        <v>756</v>
      </c>
      <c r="D682" s="5" t="s">
        <v>1109</v>
      </c>
      <c r="E682" s="10">
        <v>1</v>
      </c>
      <c r="F682" s="5" t="s">
        <v>757</v>
      </c>
    </row>
    <row r="683" spans="1:6" ht="51" x14ac:dyDescent="0.2">
      <c r="A683" s="8">
        <v>3526</v>
      </c>
      <c r="B683" s="8">
        <v>678</v>
      </c>
      <c r="C683" s="5" t="s">
        <v>756</v>
      </c>
      <c r="D683" s="5" t="s">
        <v>1109</v>
      </c>
      <c r="E683" s="10">
        <v>1</v>
      </c>
      <c r="F683" s="5" t="s">
        <v>758</v>
      </c>
    </row>
    <row r="684" spans="1:6" ht="25.5" x14ac:dyDescent="0.2">
      <c r="A684" s="8">
        <v>3527</v>
      </c>
      <c r="B684" s="8">
        <v>679</v>
      </c>
      <c r="C684" s="5" t="s">
        <v>759</v>
      </c>
      <c r="D684" s="5" t="s">
        <v>1109</v>
      </c>
      <c r="E684" s="10">
        <v>1</v>
      </c>
      <c r="F684" s="5"/>
    </row>
    <row r="685" spans="1:6" ht="12.75" x14ac:dyDescent="0.2">
      <c r="A685" s="8">
        <v>3529</v>
      </c>
      <c r="B685" s="8">
        <v>680</v>
      </c>
      <c r="C685" s="5" t="s">
        <v>760</v>
      </c>
      <c r="D685" s="5" t="s">
        <v>1108</v>
      </c>
      <c r="E685" s="10">
        <v>1</v>
      </c>
      <c r="F685" s="5" t="s">
        <v>761</v>
      </c>
    </row>
    <row r="686" spans="1:6" ht="12.75" x14ac:dyDescent="0.2">
      <c r="A686" s="8">
        <v>3555</v>
      </c>
      <c r="B686" s="8">
        <v>681</v>
      </c>
      <c r="C686" s="5" t="s">
        <v>762</v>
      </c>
      <c r="D686" s="5" t="s">
        <v>1108</v>
      </c>
      <c r="E686" s="10">
        <v>10</v>
      </c>
      <c r="F686" s="5" t="s">
        <v>28</v>
      </c>
    </row>
    <row r="687" spans="1:6" ht="12.75" x14ac:dyDescent="0.2">
      <c r="A687" s="8">
        <v>3556</v>
      </c>
      <c r="B687" s="8">
        <v>682</v>
      </c>
      <c r="C687" s="5" t="s">
        <v>763</v>
      </c>
      <c r="D687" s="5" t="s">
        <v>1119</v>
      </c>
      <c r="E687" s="10">
        <v>80</v>
      </c>
      <c r="F687" s="5"/>
    </row>
    <row r="688" spans="1:6" ht="38.25" x14ac:dyDescent="0.2">
      <c r="A688" s="8">
        <v>3557</v>
      </c>
      <c r="B688" s="8">
        <v>683</v>
      </c>
      <c r="C688" s="5" t="s">
        <v>764</v>
      </c>
      <c r="D688" s="5" t="s">
        <v>1109</v>
      </c>
      <c r="E688" s="10">
        <v>1</v>
      </c>
      <c r="F688" s="5"/>
    </row>
    <row r="689" spans="1:6" ht="12.75" x14ac:dyDescent="0.2">
      <c r="A689" s="8">
        <v>3735</v>
      </c>
      <c r="B689" s="8">
        <v>684</v>
      </c>
      <c r="C689" s="5" t="s">
        <v>765</v>
      </c>
      <c r="D689" s="5" t="s">
        <v>1109</v>
      </c>
      <c r="E689" s="10">
        <v>1</v>
      </c>
      <c r="F689" s="5"/>
    </row>
    <row r="690" spans="1:6" ht="12.75" x14ac:dyDescent="0.2">
      <c r="A690" s="8">
        <v>3736</v>
      </c>
      <c r="B690" s="8">
        <v>685</v>
      </c>
      <c r="C690" s="5" t="s">
        <v>766</v>
      </c>
      <c r="D690" s="5" t="s">
        <v>1109</v>
      </c>
      <c r="E690" s="10">
        <v>100</v>
      </c>
      <c r="F690" s="5" t="s">
        <v>28</v>
      </c>
    </row>
    <row r="691" spans="1:6" ht="12.75" x14ac:dyDescent="0.2">
      <c r="A691" s="8">
        <v>3751</v>
      </c>
      <c r="B691" s="8">
        <v>686</v>
      </c>
      <c r="C691" s="5" t="s">
        <v>767</v>
      </c>
      <c r="D691" s="5" t="s">
        <v>1115</v>
      </c>
      <c r="E691" s="10">
        <v>20</v>
      </c>
      <c r="F691" s="5" t="s">
        <v>18</v>
      </c>
    </row>
    <row r="692" spans="1:6" ht="12.75" x14ac:dyDescent="0.2">
      <c r="A692" s="8">
        <v>3773</v>
      </c>
      <c r="B692" s="8">
        <v>687</v>
      </c>
      <c r="C692" s="5" t="s">
        <v>768</v>
      </c>
      <c r="D692" s="5" t="s">
        <v>1108</v>
      </c>
      <c r="E692" s="10">
        <v>1</v>
      </c>
      <c r="F692" s="5" t="s">
        <v>769</v>
      </c>
    </row>
    <row r="693" spans="1:6" ht="12.75" x14ac:dyDescent="0.2">
      <c r="A693" s="8">
        <v>3790</v>
      </c>
      <c r="B693" s="8">
        <v>688</v>
      </c>
      <c r="C693" s="5" t="s">
        <v>770</v>
      </c>
      <c r="D693" s="5" t="s">
        <v>1110</v>
      </c>
      <c r="E693" s="10">
        <v>1</v>
      </c>
      <c r="F693" s="5"/>
    </row>
    <row r="694" spans="1:6" ht="12.75" x14ac:dyDescent="0.2">
      <c r="A694" s="8">
        <v>3791</v>
      </c>
      <c r="B694" s="8">
        <v>689</v>
      </c>
      <c r="C694" s="5" t="s">
        <v>771</v>
      </c>
      <c r="D694" s="5" t="s">
        <v>1110</v>
      </c>
      <c r="E694" s="10">
        <v>2</v>
      </c>
      <c r="F694" s="5"/>
    </row>
    <row r="695" spans="1:6" ht="12.75" x14ac:dyDescent="0.2">
      <c r="A695" s="8">
        <v>3792</v>
      </c>
      <c r="B695" s="8">
        <v>690</v>
      </c>
      <c r="C695" s="5" t="s">
        <v>772</v>
      </c>
      <c r="D695" s="5" t="s">
        <v>1108</v>
      </c>
      <c r="E695" s="10">
        <v>1</v>
      </c>
      <c r="F695" s="5"/>
    </row>
    <row r="696" spans="1:6" ht="25.5" x14ac:dyDescent="0.2">
      <c r="A696" s="8">
        <v>3810</v>
      </c>
      <c r="B696" s="8">
        <v>691</v>
      </c>
      <c r="C696" s="5" t="s">
        <v>773</v>
      </c>
      <c r="D696" s="5" t="s">
        <v>1109</v>
      </c>
      <c r="E696" s="10">
        <v>1</v>
      </c>
      <c r="F696" s="5"/>
    </row>
    <row r="697" spans="1:6" ht="51" x14ac:dyDescent="0.2">
      <c r="A697" s="8">
        <v>3811</v>
      </c>
      <c r="B697" s="8">
        <v>692</v>
      </c>
      <c r="C697" s="5" t="s">
        <v>774</v>
      </c>
      <c r="D697" s="5" t="s">
        <v>1109</v>
      </c>
      <c r="E697" s="10">
        <v>240</v>
      </c>
      <c r="F697" s="5"/>
    </row>
    <row r="698" spans="1:6" ht="51" x14ac:dyDescent="0.2">
      <c r="A698" s="8">
        <v>3946</v>
      </c>
      <c r="B698" s="8">
        <v>693</v>
      </c>
      <c r="C698" s="5" t="s">
        <v>774</v>
      </c>
      <c r="D698" s="5" t="s">
        <v>1109</v>
      </c>
      <c r="E698" s="10">
        <v>24</v>
      </c>
      <c r="F698" s="5"/>
    </row>
    <row r="699" spans="1:6" ht="51" x14ac:dyDescent="0.2">
      <c r="A699" s="8">
        <v>3949</v>
      </c>
      <c r="B699" s="8">
        <v>694</v>
      </c>
      <c r="C699" s="5" t="s">
        <v>775</v>
      </c>
      <c r="D699" s="5" t="s">
        <v>1109</v>
      </c>
      <c r="E699" s="10">
        <v>3.4</v>
      </c>
      <c r="F699" s="4" t="s">
        <v>1077</v>
      </c>
    </row>
    <row r="700" spans="1:6" ht="25.5" x14ac:dyDescent="0.2">
      <c r="A700" s="8">
        <v>3952</v>
      </c>
      <c r="B700" s="8">
        <v>695</v>
      </c>
      <c r="C700" s="5" t="s">
        <v>776</v>
      </c>
      <c r="D700" s="5" t="s">
        <v>1110</v>
      </c>
      <c r="E700" s="10">
        <v>1</v>
      </c>
      <c r="F700" s="5" t="s">
        <v>777</v>
      </c>
    </row>
    <row r="701" spans="1:6" ht="12.75" x14ac:dyDescent="0.2">
      <c r="A701" s="8">
        <v>3959</v>
      </c>
      <c r="B701" s="8">
        <v>696</v>
      </c>
      <c r="C701" s="5" t="s">
        <v>778</v>
      </c>
      <c r="D701" s="5" t="s">
        <v>1111</v>
      </c>
      <c r="E701" s="10">
        <v>20</v>
      </c>
      <c r="F701" s="5" t="s">
        <v>18</v>
      </c>
    </row>
    <row r="702" spans="1:6" ht="12.75" x14ac:dyDescent="0.2">
      <c r="A702" s="8">
        <v>3976</v>
      </c>
      <c r="B702" s="8">
        <v>697</v>
      </c>
      <c r="C702" s="5" t="s">
        <v>779</v>
      </c>
      <c r="D702" s="5" t="s">
        <v>1109</v>
      </c>
      <c r="E702" s="10">
        <v>1</v>
      </c>
      <c r="F702" s="5" t="s">
        <v>30</v>
      </c>
    </row>
    <row r="703" spans="1:6" ht="38.25" x14ac:dyDescent="0.2">
      <c r="A703" s="8">
        <v>3979</v>
      </c>
      <c r="B703" s="8">
        <v>698</v>
      </c>
      <c r="C703" s="5" t="s">
        <v>780</v>
      </c>
      <c r="D703" s="5" t="s">
        <v>1116</v>
      </c>
      <c r="E703" s="10">
        <v>2</v>
      </c>
      <c r="F703" s="5"/>
    </row>
    <row r="704" spans="1:6" ht="51" x14ac:dyDescent="0.2">
      <c r="A704" s="8">
        <v>3980</v>
      </c>
      <c r="B704" s="8">
        <v>699</v>
      </c>
      <c r="C704" s="5" t="s">
        <v>781</v>
      </c>
      <c r="D704" s="5" t="s">
        <v>1111</v>
      </c>
      <c r="E704" s="10">
        <v>1</v>
      </c>
      <c r="F704" s="5"/>
    </row>
    <row r="705" spans="1:6" ht="25.5" x14ac:dyDescent="0.2">
      <c r="A705" s="8">
        <v>3991</v>
      </c>
      <c r="B705" s="8">
        <v>700</v>
      </c>
      <c r="C705" s="5" t="s">
        <v>782</v>
      </c>
      <c r="D705" s="5" t="s">
        <v>1109</v>
      </c>
      <c r="E705" s="10">
        <v>1</v>
      </c>
      <c r="F705" s="5" t="s">
        <v>30</v>
      </c>
    </row>
    <row r="706" spans="1:6" ht="25.5" x14ac:dyDescent="0.2">
      <c r="A706" s="8">
        <v>3992</v>
      </c>
      <c r="B706" s="8">
        <v>701</v>
      </c>
      <c r="C706" s="5" t="s">
        <v>783</v>
      </c>
      <c r="D706" s="5" t="s">
        <v>1109</v>
      </c>
      <c r="E706" s="10">
        <v>2</v>
      </c>
      <c r="F706" s="5"/>
    </row>
    <row r="707" spans="1:6" ht="38.25" x14ac:dyDescent="0.2">
      <c r="A707" s="8">
        <v>4104</v>
      </c>
      <c r="B707" s="8">
        <v>702</v>
      </c>
      <c r="C707" s="5" t="s">
        <v>784</v>
      </c>
      <c r="D707" s="5" t="s">
        <v>1109</v>
      </c>
      <c r="E707" s="10">
        <v>1</v>
      </c>
      <c r="F707" s="5"/>
    </row>
    <row r="708" spans="1:6" ht="12.75" x14ac:dyDescent="0.2">
      <c r="A708" s="8">
        <v>4105</v>
      </c>
      <c r="B708" s="8">
        <v>703</v>
      </c>
      <c r="C708" s="5" t="s">
        <v>785</v>
      </c>
      <c r="D708" s="5" t="s">
        <v>1115</v>
      </c>
      <c r="E708" s="10">
        <v>1</v>
      </c>
      <c r="F708" s="5"/>
    </row>
    <row r="709" spans="1:6" ht="25.5" x14ac:dyDescent="0.2">
      <c r="A709" s="8">
        <v>4106</v>
      </c>
      <c r="B709" s="8">
        <v>704</v>
      </c>
      <c r="C709" s="5" t="s">
        <v>786</v>
      </c>
      <c r="D709" s="5" t="s">
        <v>1115</v>
      </c>
      <c r="E709" s="10">
        <v>2</v>
      </c>
      <c r="F709" s="5"/>
    </row>
    <row r="710" spans="1:6" ht="25.5" x14ac:dyDescent="0.2">
      <c r="A710" s="8">
        <v>4110</v>
      </c>
      <c r="B710" s="8">
        <v>705</v>
      </c>
      <c r="C710" s="5" t="s">
        <v>787</v>
      </c>
      <c r="D710" s="5" t="s">
        <v>1115</v>
      </c>
      <c r="E710" s="10">
        <v>8</v>
      </c>
      <c r="F710" s="5"/>
    </row>
    <row r="711" spans="1:6" ht="25.5" x14ac:dyDescent="0.2">
      <c r="A711" s="8">
        <v>4113</v>
      </c>
      <c r="B711" s="8">
        <v>706</v>
      </c>
      <c r="C711" s="5" t="s">
        <v>788</v>
      </c>
      <c r="D711" s="5" t="s">
        <v>1115</v>
      </c>
      <c r="E711" s="10">
        <v>3</v>
      </c>
      <c r="F711" s="5"/>
    </row>
    <row r="712" spans="1:6" ht="25.5" x14ac:dyDescent="0.2">
      <c r="A712" s="8">
        <v>4166</v>
      </c>
      <c r="B712" s="8">
        <v>707</v>
      </c>
      <c r="C712" s="5" t="s">
        <v>788</v>
      </c>
      <c r="D712" s="5" t="s">
        <v>1115</v>
      </c>
      <c r="E712" s="10">
        <v>1</v>
      </c>
      <c r="F712" s="5"/>
    </row>
    <row r="713" spans="1:6" ht="25.5" x14ac:dyDescent="0.2">
      <c r="A713" s="8">
        <v>4172</v>
      </c>
      <c r="B713" s="8">
        <v>708</v>
      </c>
      <c r="C713" s="5" t="s">
        <v>788</v>
      </c>
      <c r="D713" s="5" t="s">
        <v>1115</v>
      </c>
      <c r="E713" s="10">
        <v>1</v>
      </c>
      <c r="F713" s="5"/>
    </row>
    <row r="714" spans="1:6" ht="25.5" x14ac:dyDescent="0.2">
      <c r="A714" s="8">
        <v>4188</v>
      </c>
      <c r="B714" s="8">
        <v>709</v>
      </c>
      <c r="C714" s="5" t="s">
        <v>789</v>
      </c>
      <c r="D714" s="5" t="s">
        <v>1115</v>
      </c>
      <c r="E714" s="10">
        <v>2</v>
      </c>
      <c r="F714" s="5"/>
    </row>
    <row r="715" spans="1:6" ht="25.5" x14ac:dyDescent="0.2">
      <c r="A715" s="8">
        <v>4220</v>
      </c>
      <c r="B715" s="8">
        <v>710</v>
      </c>
      <c r="C715" s="5" t="s">
        <v>790</v>
      </c>
      <c r="D715" s="5" t="s">
        <v>1115</v>
      </c>
      <c r="E715" s="10">
        <v>1</v>
      </c>
      <c r="F715" s="5"/>
    </row>
    <row r="716" spans="1:6" ht="25.5" x14ac:dyDescent="0.2">
      <c r="A716" s="8">
        <v>4224</v>
      </c>
      <c r="B716" s="8">
        <v>711</v>
      </c>
      <c r="C716" s="5" t="s">
        <v>790</v>
      </c>
      <c r="D716" s="5" t="s">
        <v>1115</v>
      </c>
      <c r="E716" s="10">
        <v>1</v>
      </c>
      <c r="F716" s="5"/>
    </row>
    <row r="717" spans="1:6" ht="25.5" x14ac:dyDescent="0.2">
      <c r="A717" s="8">
        <v>4225</v>
      </c>
      <c r="B717" s="8">
        <v>712</v>
      </c>
      <c r="C717" s="5" t="s">
        <v>791</v>
      </c>
      <c r="D717" s="5" t="s">
        <v>1115</v>
      </c>
      <c r="E717" s="10">
        <v>10</v>
      </c>
      <c r="F717" s="5"/>
    </row>
    <row r="718" spans="1:6" ht="25.5" x14ac:dyDescent="0.2">
      <c r="A718" s="8">
        <v>4226</v>
      </c>
      <c r="B718" s="8">
        <v>713</v>
      </c>
      <c r="C718" s="5" t="s">
        <v>792</v>
      </c>
      <c r="D718" s="5" t="s">
        <v>1115</v>
      </c>
      <c r="E718" s="10">
        <v>20</v>
      </c>
      <c r="F718" s="5"/>
    </row>
    <row r="719" spans="1:6" ht="25.5" x14ac:dyDescent="0.2">
      <c r="A719" s="8">
        <v>4242</v>
      </c>
      <c r="B719" s="8">
        <v>714</v>
      </c>
      <c r="C719" s="5" t="s">
        <v>792</v>
      </c>
      <c r="D719" s="5" t="s">
        <v>1115</v>
      </c>
      <c r="E719" s="10">
        <v>12</v>
      </c>
      <c r="F719" s="5"/>
    </row>
    <row r="720" spans="1:6" ht="25.5" x14ac:dyDescent="0.2">
      <c r="A720" s="8">
        <v>4244</v>
      </c>
      <c r="B720" s="8">
        <v>715</v>
      </c>
      <c r="C720" s="5" t="s">
        <v>793</v>
      </c>
      <c r="D720" s="5" t="s">
        <v>1115</v>
      </c>
      <c r="E720" s="10">
        <v>68</v>
      </c>
      <c r="F720" s="5"/>
    </row>
    <row r="721" spans="1:6" ht="25.5" x14ac:dyDescent="0.2">
      <c r="A721" s="8">
        <v>4245</v>
      </c>
      <c r="B721" s="8">
        <v>716</v>
      </c>
      <c r="C721" s="5" t="s">
        <v>794</v>
      </c>
      <c r="D721" s="5" t="s">
        <v>1115</v>
      </c>
      <c r="E721" s="10">
        <v>40</v>
      </c>
      <c r="F721" s="5"/>
    </row>
    <row r="722" spans="1:6" ht="25.5" x14ac:dyDescent="0.2">
      <c r="A722" s="8">
        <v>4246</v>
      </c>
      <c r="B722" s="8">
        <v>717</v>
      </c>
      <c r="C722" s="5" t="s">
        <v>794</v>
      </c>
      <c r="D722" s="5" t="s">
        <v>1115</v>
      </c>
      <c r="E722" s="10">
        <v>10</v>
      </c>
      <c r="F722" s="5"/>
    </row>
    <row r="723" spans="1:6" ht="12.75" x14ac:dyDescent="0.2">
      <c r="A723" s="8">
        <v>4247</v>
      </c>
      <c r="B723" s="8">
        <v>718</v>
      </c>
      <c r="C723" s="5" t="s">
        <v>795</v>
      </c>
      <c r="D723" s="5" t="s">
        <v>1115</v>
      </c>
      <c r="E723" s="10">
        <v>34</v>
      </c>
      <c r="F723" s="5"/>
    </row>
    <row r="724" spans="1:6" ht="12.75" x14ac:dyDescent="0.2">
      <c r="A724" s="8">
        <v>4248</v>
      </c>
      <c r="B724" s="8">
        <v>719</v>
      </c>
      <c r="C724" s="5" t="s">
        <v>796</v>
      </c>
      <c r="D724" s="5" t="s">
        <v>1115</v>
      </c>
      <c r="E724" s="10">
        <v>11</v>
      </c>
      <c r="F724" s="5"/>
    </row>
    <row r="725" spans="1:6" ht="25.5" x14ac:dyDescent="0.2">
      <c r="A725" s="8">
        <v>4249</v>
      </c>
      <c r="B725" s="8">
        <v>720</v>
      </c>
      <c r="C725" s="5" t="s">
        <v>797</v>
      </c>
      <c r="D725" s="5" t="s">
        <v>1119</v>
      </c>
      <c r="E725" s="10">
        <v>1</v>
      </c>
      <c r="F725" s="5" t="s">
        <v>30</v>
      </c>
    </row>
    <row r="726" spans="1:6" ht="25.5" x14ac:dyDescent="0.2">
      <c r="A726" s="8">
        <v>4250</v>
      </c>
      <c r="B726" s="8">
        <v>721</v>
      </c>
      <c r="C726" s="5" t="s">
        <v>798</v>
      </c>
      <c r="D726" s="5" t="s">
        <v>1119</v>
      </c>
      <c r="E726" s="10">
        <v>22</v>
      </c>
      <c r="F726" s="5"/>
    </row>
    <row r="727" spans="1:6" ht="25.5" x14ac:dyDescent="0.2">
      <c r="A727" s="8">
        <v>4251</v>
      </c>
      <c r="B727" s="8">
        <v>722</v>
      </c>
      <c r="C727" s="5" t="s">
        <v>799</v>
      </c>
      <c r="D727" s="5" t="s">
        <v>1119</v>
      </c>
      <c r="E727" s="10">
        <v>2</v>
      </c>
      <c r="F727" s="5"/>
    </row>
    <row r="728" spans="1:6" ht="25.5" x14ac:dyDescent="0.2">
      <c r="A728" s="8">
        <v>4252</v>
      </c>
      <c r="B728" s="8">
        <v>723</v>
      </c>
      <c r="C728" s="5" t="s">
        <v>800</v>
      </c>
      <c r="D728" s="5" t="s">
        <v>1119</v>
      </c>
      <c r="E728" s="10">
        <v>4</v>
      </c>
      <c r="F728" s="5"/>
    </row>
    <row r="729" spans="1:6" ht="25.5" x14ac:dyDescent="0.2">
      <c r="A729" s="8">
        <v>4253</v>
      </c>
      <c r="B729" s="8">
        <v>724</v>
      </c>
      <c r="C729" s="5" t="s">
        <v>801</v>
      </c>
      <c r="D729" s="5" t="s">
        <v>1109</v>
      </c>
      <c r="E729" s="10">
        <v>20</v>
      </c>
      <c r="F729" s="5"/>
    </row>
    <row r="730" spans="1:6" ht="12.75" x14ac:dyDescent="0.2">
      <c r="A730" s="8">
        <v>4254</v>
      </c>
      <c r="B730" s="8">
        <v>725</v>
      </c>
      <c r="C730" s="5" t="s">
        <v>802</v>
      </c>
      <c r="D730" s="5" t="s">
        <v>1109</v>
      </c>
      <c r="E730" s="10">
        <v>4</v>
      </c>
      <c r="F730" s="5"/>
    </row>
    <row r="731" spans="1:6" ht="12.75" x14ac:dyDescent="0.2">
      <c r="A731" s="8">
        <v>4255</v>
      </c>
      <c r="B731" s="8">
        <v>726</v>
      </c>
      <c r="C731" s="5" t="s">
        <v>803</v>
      </c>
      <c r="D731" s="5" t="s">
        <v>1109</v>
      </c>
      <c r="E731" s="10">
        <v>1</v>
      </c>
      <c r="F731" s="5" t="s">
        <v>804</v>
      </c>
    </row>
    <row r="732" spans="1:6" ht="25.5" x14ac:dyDescent="0.2">
      <c r="A732" s="8">
        <v>4256</v>
      </c>
      <c r="B732" s="8">
        <v>727</v>
      </c>
      <c r="C732" s="5" t="s">
        <v>805</v>
      </c>
      <c r="D732" s="5" t="s">
        <v>1109</v>
      </c>
      <c r="E732" s="10">
        <v>2</v>
      </c>
      <c r="F732" s="5" t="s">
        <v>806</v>
      </c>
    </row>
    <row r="733" spans="1:6" ht="25.5" x14ac:dyDescent="0.2">
      <c r="A733" s="8">
        <v>4257</v>
      </c>
      <c r="B733" s="8">
        <v>728</v>
      </c>
      <c r="C733" s="5" t="s">
        <v>807</v>
      </c>
      <c r="D733" s="5" t="s">
        <v>1121</v>
      </c>
      <c r="E733" s="10">
        <v>1</v>
      </c>
      <c r="F733" s="5" t="s">
        <v>808</v>
      </c>
    </row>
    <row r="734" spans="1:6" ht="25.5" x14ac:dyDescent="0.2">
      <c r="A734" s="8">
        <v>4258</v>
      </c>
      <c r="B734" s="8">
        <v>729</v>
      </c>
      <c r="C734" s="5" t="s">
        <v>807</v>
      </c>
      <c r="D734" s="5" t="s">
        <v>1121</v>
      </c>
      <c r="E734" s="10">
        <v>1</v>
      </c>
      <c r="F734" s="5" t="s">
        <v>809</v>
      </c>
    </row>
    <row r="735" spans="1:6" ht="25.5" x14ac:dyDescent="0.2">
      <c r="A735" s="8">
        <v>4259</v>
      </c>
      <c r="B735" s="8">
        <v>730</v>
      </c>
      <c r="C735" s="5" t="s">
        <v>807</v>
      </c>
      <c r="D735" s="5" t="s">
        <v>1110</v>
      </c>
      <c r="E735" s="10">
        <v>1</v>
      </c>
      <c r="F735" s="5" t="s">
        <v>810</v>
      </c>
    </row>
    <row r="736" spans="1:6" ht="12.75" x14ac:dyDescent="0.2">
      <c r="A736" s="8">
        <v>4260</v>
      </c>
      <c r="B736" s="8">
        <v>731</v>
      </c>
      <c r="C736" s="5" t="s">
        <v>811</v>
      </c>
      <c r="D736" s="5" t="s">
        <v>1110</v>
      </c>
      <c r="E736" s="10">
        <v>2</v>
      </c>
      <c r="F736" s="5" t="s">
        <v>103</v>
      </c>
    </row>
    <row r="737" spans="1:6" ht="12.75" x14ac:dyDescent="0.2">
      <c r="A737" s="8">
        <v>4264</v>
      </c>
      <c r="B737" s="8">
        <v>732</v>
      </c>
      <c r="C737" s="5" t="s">
        <v>811</v>
      </c>
      <c r="D737" s="5" t="s">
        <v>1110</v>
      </c>
      <c r="E737" s="10">
        <v>2</v>
      </c>
      <c r="F737" s="5" t="s">
        <v>101</v>
      </c>
    </row>
    <row r="738" spans="1:6" ht="12.75" x14ac:dyDescent="0.2">
      <c r="A738" s="8">
        <v>4265</v>
      </c>
      <c r="B738" s="8">
        <v>733</v>
      </c>
      <c r="C738" s="5" t="s">
        <v>811</v>
      </c>
      <c r="D738" s="5" t="s">
        <v>1110</v>
      </c>
      <c r="E738" s="10">
        <v>2</v>
      </c>
      <c r="F738" s="5" t="s">
        <v>586</v>
      </c>
    </row>
    <row r="739" spans="1:6" ht="12.75" x14ac:dyDescent="0.2">
      <c r="A739" s="8">
        <v>4270</v>
      </c>
      <c r="B739" s="8">
        <v>734</v>
      </c>
      <c r="C739" s="5" t="s">
        <v>811</v>
      </c>
      <c r="D739" s="5" t="s">
        <v>1110</v>
      </c>
      <c r="E739" s="10">
        <v>2</v>
      </c>
      <c r="F739" s="5" t="s">
        <v>104</v>
      </c>
    </row>
    <row r="740" spans="1:6" ht="12.75" x14ac:dyDescent="0.2">
      <c r="A740" s="8">
        <v>4271</v>
      </c>
      <c r="B740" s="8">
        <v>735</v>
      </c>
      <c r="C740" s="5" t="s">
        <v>811</v>
      </c>
      <c r="D740" s="5" t="s">
        <v>1108</v>
      </c>
      <c r="E740" s="10">
        <v>2</v>
      </c>
      <c r="F740" s="5" t="s">
        <v>100</v>
      </c>
    </row>
    <row r="741" spans="1:6" ht="25.5" x14ac:dyDescent="0.2">
      <c r="A741" s="8">
        <v>4291</v>
      </c>
      <c r="B741" s="8">
        <v>736</v>
      </c>
      <c r="C741" s="5" t="s">
        <v>812</v>
      </c>
      <c r="D741" s="5" t="s">
        <v>1111</v>
      </c>
      <c r="E741" s="10">
        <v>0.5</v>
      </c>
      <c r="F741" s="5"/>
    </row>
    <row r="742" spans="1:6" ht="69" customHeight="1" x14ac:dyDescent="0.2">
      <c r="A742" s="8">
        <v>4294</v>
      </c>
      <c r="B742" s="8">
        <v>737</v>
      </c>
      <c r="C742" s="5" t="s">
        <v>813</v>
      </c>
      <c r="D742" s="5" t="s">
        <v>1119</v>
      </c>
      <c r="E742" s="10">
        <v>7</v>
      </c>
      <c r="F742" s="5" t="s">
        <v>30</v>
      </c>
    </row>
    <row r="743" spans="1:6" ht="38.25" x14ac:dyDescent="0.2">
      <c r="A743" s="8">
        <v>4343</v>
      </c>
      <c r="B743" s="8">
        <v>738</v>
      </c>
      <c r="C743" s="5" t="s">
        <v>814</v>
      </c>
      <c r="D743" s="5" t="s">
        <v>1117</v>
      </c>
      <c r="E743" s="10">
        <v>13</v>
      </c>
      <c r="F743" s="5"/>
    </row>
    <row r="744" spans="1:6" ht="12.75" x14ac:dyDescent="0.2">
      <c r="A744" s="8">
        <v>4360</v>
      </c>
      <c r="B744" s="8">
        <v>739</v>
      </c>
      <c r="C744" s="5" t="s">
        <v>815</v>
      </c>
      <c r="D744" s="5" t="s">
        <v>1108</v>
      </c>
      <c r="E744" s="10">
        <v>60</v>
      </c>
      <c r="F744" s="5" t="s">
        <v>18</v>
      </c>
    </row>
    <row r="745" spans="1:6" ht="12.75" x14ac:dyDescent="0.2">
      <c r="A745" s="8">
        <v>4361</v>
      </c>
      <c r="B745" s="8">
        <v>740</v>
      </c>
      <c r="C745" s="5" t="s">
        <v>816</v>
      </c>
      <c r="D745" s="5" t="s">
        <v>1108</v>
      </c>
      <c r="E745" s="10">
        <v>3</v>
      </c>
      <c r="F745" s="5"/>
    </row>
    <row r="746" spans="1:6" ht="12.75" x14ac:dyDescent="0.2">
      <c r="A746" s="8">
        <v>4362</v>
      </c>
      <c r="B746" s="8">
        <v>741</v>
      </c>
      <c r="C746" s="5" t="s">
        <v>817</v>
      </c>
      <c r="D746" s="5" t="s">
        <v>1110</v>
      </c>
      <c r="E746" s="10">
        <v>1</v>
      </c>
      <c r="F746" s="5"/>
    </row>
    <row r="747" spans="1:6" ht="12.75" x14ac:dyDescent="0.2">
      <c r="A747" s="8">
        <v>4374</v>
      </c>
      <c r="B747" s="8">
        <v>742</v>
      </c>
      <c r="C747" s="5" t="s">
        <v>818</v>
      </c>
      <c r="D747" s="5" t="s">
        <v>1107</v>
      </c>
      <c r="E747" s="10">
        <v>1</v>
      </c>
      <c r="F747" s="5" t="s">
        <v>819</v>
      </c>
    </row>
    <row r="748" spans="1:6" ht="12.75" x14ac:dyDescent="0.2">
      <c r="A748" s="8">
        <v>4375</v>
      </c>
      <c r="B748" s="8">
        <v>743</v>
      </c>
      <c r="C748" s="5" t="s">
        <v>820</v>
      </c>
      <c r="D748" s="5" t="s">
        <v>1122</v>
      </c>
      <c r="E748" s="10">
        <v>2</v>
      </c>
      <c r="F748" s="5"/>
    </row>
    <row r="749" spans="1:6" ht="12.75" x14ac:dyDescent="0.2">
      <c r="A749" s="8">
        <v>4376</v>
      </c>
      <c r="B749" s="8">
        <v>744</v>
      </c>
      <c r="C749" s="5" t="s">
        <v>821</v>
      </c>
      <c r="D749" s="5" t="s">
        <v>1122</v>
      </c>
      <c r="E749" s="10">
        <v>2</v>
      </c>
      <c r="F749" s="5"/>
    </row>
    <row r="750" spans="1:6" ht="12.75" x14ac:dyDescent="0.2">
      <c r="A750" s="8">
        <v>4377</v>
      </c>
      <c r="B750" s="8">
        <v>745</v>
      </c>
      <c r="C750" s="5" t="s">
        <v>822</v>
      </c>
      <c r="D750" s="5" t="s">
        <v>1122</v>
      </c>
      <c r="E750" s="10">
        <v>1</v>
      </c>
      <c r="F750" s="5"/>
    </row>
    <row r="751" spans="1:6" ht="12.75" x14ac:dyDescent="0.2">
      <c r="A751" s="8">
        <v>4378</v>
      </c>
      <c r="B751" s="8">
        <v>746</v>
      </c>
      <c r="C751" s="5" t="s">
        <v>823</v>
      </c>
      <c r="D751" s="5" t="s">
        <v>1122</v>
      </c>
      <c r="E751" s="10">
        <v>1</v>
      </c>
      <c r="F751" s="5"/>
    </row>
    <row r="752" spans="1:6" ht="12.75" x14ac:dyDescent="0.2">
      <c r="A752" s="8">
        <v>4388</v>
      </c>
      <c r="B752" s="8">
        <v>747</v>
      </c>
      <c r="C752" s="5" t="s">
        <v>824</v>
      </c>
      <c r="D752" s="5" t="s">
        <v>1122</v>
      </c>
      <c r="E752" s="10">
        <v>4</v>
      </c>
      <c r="F752" s="5"/>
    </row>
    <row r="753" spans="1:6" ht="12.75" x14ac:dyDescent="0.2">
      <c r="A753" s="8">
        <v>4435</v>
      </c>
      <c r="B753" s="8">
        <v>748</v>
      </c>
      <c r="C753" s="5" t="s">
        <v>825</v>
      </c>
      <c r="D753" s="5" t="s">
        <v>1122</v>
      </c>
      <c r="E753" s="10">
        <v>4</v>
      </c>
      <c r="F753" s="5"/>
    </row>
    <row r="754" spans="1:6" ht="12.75" x14ac:dyDescent="0.2">
      <c r="A754" s="8" t="s">
        <v>1091</v>
      </c>
      <c r="B754" s="8">
        <v>749</v>
      </c>
      <c r="C754" s="5" t="s">
        <v>826</v>
      </c>
      <c r="D754" s="5" t="s">
        <v>1122</v>
      </c>
      <c r="E754" s="10">
        <v>2</v>
      </c>
      <c r="F754" s="5"/>
    </row>
    <row r="755" spans="1:6" ht="12.75" x14ac:dyDescent="0.2">
      <c r="A755" s="8">
        <v>4459</v>
      </c>
      <c r="B755" s="8">
        <v>750</v>
      </c>
      <c r="C755" s="5" t="s">
        <v>827</v>
      </c>
      <c r="D755" s="5" t="s">
        <v>1122</v>
      </c>
      <c r="E755" s="10">
        <v>3</v>
      </c>
      <c r="F755" s="5"/>
    </row>
    <row r="756" spans="1:6" ht="12.75" x14ac:dyDescent="0.2">
      <c r="A756" s="8">
        <v>4461</v>
      </c>
      <c r="B756" s="8">
        <v>751</v>
      </c>
      <c r="C756" s="5" t="s">
        <v>828</v>
      </c>
      <c r="D756" s="5" t="s">
        <v>1122</v>
      </c>
      <c r="E756" s="10">
        <v>1</v>
      </c>
      <c r="F756" s="5"/>
    </row>
    <row r="757" spans="1:6" ht="12.75" x14ac:dyDescent="0.2">
      <c r="A757" s="8">
        <v>4462</v>
      </c>
      <c r="B757" s="8">
        <v>752</v>
      </c>
      <c r="C757" s="5" t="s">
        <v>829</v>
      </c>
      <c r="D757" s="5" t="s">
        <v>1122</v>
      </c>
      <c r="E757" s="10">
        <v>1</v>
      </c>
      <c r="F757" s="5" t="s">
        <v>158</v>
      </c>
    </row>
    <row r="758" spans="1:6" ht="25.5" x14ac:dyDescent="0.2">
      <c r="A758" s="8">
        <v>4467</v>
      </c>
      <c r="B758" s="8">
        <v>753</v>
      </c>
      <c r="C758" s="5" t="s">
        <v>830</v>
      </c>
      <c r="D758" s="5" t="s">
        <v>1119</v>
      </c>
      <c r="E758" s="10">
        <v>2</v>
      </c>
      <c r="F758" s="5"/>
    </row>
    <row r="759" spans="1:6" ht="38.25" x14ac:dyDescent="0.2">
      <c r="A759" s="8">
        <v>4475</v>
      </c>
      <c r="B759" s="8">
        <v>754</v>
      </c>
      <c r="C759" s="5" t="s">
        <v>831</v>
      </c>
      <c r="D759" s="5" t="s">
        <v>1110</v>
      </c>
      <c r="E759" s="10">
        <v>2</v>
      </c>
      <c r="F759" s="5"/>
    </row>
    <row r="760" spans="1:6" ht="12.75" x14ac:dyDescent="0.2">
      <c r="A760" s="8">
        <v>4476</v>
      </c>
      <c r="B760" s="8">
        <v>755</v>
      </c>
      <c r="C760" s="5" t="s">
        <v>832</v>
      </c>
      <c r="D760" s="5" t="s">
        <v>1110</v>
      </c>
      <c r="E760" s="10">
        <v>2</v>
      </c>
      <c r="F760" s="5" t="s">
        <v>100</v>
      </c>
    </row>
    <row r="761" spans="1:6" ht="12.75" x14ac:dyDescent="0.2">
      <c r="A761" s="8">
        <v>4477</v>
      </c>
      <c r="B761" s="8">
        <v>756</v>
      </c>
      <c r="C761" s="5" t="s">
        <v>833</v>
      </c>
      <c r="D761" s="5" t="s">
        <v>1110</v>
      </c>
      <c r="E761" s="10">
        <v>2</v>
      </c>
      <c r="F761" s="5" t="s">
        <v>104</v>
      </c>
    </row>
    <row r="762" spans="1:6" ht="12.75" x14ac:dyDescent="0.2">
      <c r="A762" s="8">
        <v>4478</v>
      </c>
      <c r="B762" s="8">
        <v>757</v>
      </c>
      <c r="C762" s="5" t="s">
        <v>834</v>
      </c>
      <c r="D762" s="5" t="s">
        <v>1110</v>
      </c>
      <c r="E762" s="10">
        <v>2</v>
      </c>
      <c r="F762" s="5" t="s">
        <v>104</v>
      </c>
    </row>
    <row r="763" spans="1:6" ht="12.75" x14ac:dyDescent="0.2">
      <c r="A763" s="8">
        <v>4479</v>
      </c>
      <c r="B763" s="8">
        <v>758</v>
      </c>
      <c r="C763" s="5" t="s">
        <v>835</v>
      </c>
      <c r="D763" s="5" t="s">
        <v>1108</v>
      </c>
      <c r="E763" s="10">
        <v>2</v>
      </c>
      <c r="F763" s="5" t="s">
        <v>103</v>
      </c>
    </row>
    <row r="764" spans="1:6" ht="12.75" x14ac:dyDescent="0.2">
      <c r="A764" s="8">
        <v>4480</v>
      </c>
      <c r="B764" s="8">
        <v>759</v>
      </c>
      <c r="C764" s="5" t="s">
        <v>836</v>
      </c>
      <c r="D764" s="5" t="s">
        <v>1108</v>
      </c>
      <c r="E764" s="10">
        <v>1</v>
      </c>
      <c r="F764" s="5" t="s">
        <v>837</v>
      </c>
    </row>
    <row r="765" spans="1:6" ht="12.75" x14ac:dyDescent="0.2">
      <c r="A765" s="8">
        <v>4488</v>
      </c>
      <c r="B765" s="8">
        <v>760</v>
      </c>
      <c r="C765" s="5" t="s">
        <v>836</v>
      </c>
      <c r="D765" s="5" t="s">
        <v>1109</v>
      </c>
      <c r="E765" s="10">
        <v>3</v>
      </c>
      <c r="F765" s="5" t="s">
        <v>838</v>
      </c>
    </row>
    <row r="766" spans="1:6" ht="12.75" x14ac:dyDescent="0.2">
      <c r="A766" s="8">
        <v>4489</v>
      </c>
      <c r="B766" s="8">
        <v>761</v>
      </c>
      <c r="C766" s="5" t="s">
        <v>839</v>
      </c>
      <c r="D766" s="5" t="s">
        <v>1109</v>
      </c>
      <c r="E766" s="10">
        <v>1</v>
      </c>
      <c r="F766" s="5" t="s">
        <v>840</v>
      </c>
    </row>
    <row r="767" spans="1:6" ht="12.75" x14ac:dyDescent="0.2">
      <c r="A767" s="8">
        <v>4490</v>
      </c>
      <c r="B767" s="8">
        <v>762</v>
      </c>
      <c r="C767" s="5" t="s">
        <v>839</v>
      </c>
      <c r="D767" s="5" t="s">
        <v>1109</v>
      </c>
      <c r="E767" s="10">
        <v>1</v>
      </c>
      <c r="F767" s="5" t="s">
        <v>841</v>
      </c>
    </row>
    <row r="768" spans="1:6" ht="12.75" x14ac:dyDescent="0.2">
      <c r="A768" s="8">
        <v>4491</v>
      </c>
      <c r="B768" s="8">
        <v>763</v>
      </c>
      <c r="C768" s="5" t="s">
        <v>839</v>
      </c>
      <c r="D768" s="5" t="s">
        <v>1109</v>
      </c>
      <c r="E768" s="10">
        <v>1</v>
      </c>
      <c r="F768" s="5" t="s">
        <v>842</v>
      </c>
    </row>
    <row r="769" spans="1:6" ht="12.75" x14ac:dyDescent="0.2">
      <c r="A769" s="8">
        <v>4498</v>
      </c>
      <c r="B769" s="8">
        <v>764</v>
      </c>
      <c r="C769" s="5" t="s">
        <v>839</v>
      </c>
      <c r="D769" s="5" t="s">
        <v>1109</v>
      </c>
      <c r="E769" s="10">
        <v>1</v>
      </c>
      <c r="F769" s="5" t="s">
        <v>843</v>
      </c>
    </row>
    <row r="770" spans="1:6" ht="12.75" x14ac:dyDescent="0.2">
      <c r="A770" s="8">
        <v>4499</v>
      </c>
      <c r="B770" s="8">
        <v>765</v>
      </c>
      <c r="C770" s="5" t="s">
        <v>839</v>
      </c>
      <c r="D770" s="5" t="s">
        <v>1109</v>
      </c>
      <c r="E770" s="10">
        <v>1</v>
      </c>
      <c r="F770" s="5" t="s">
        <v>844</v>
      </c>
    </row>
    <row r="771" spans="1:6" ht="12.75" x14ac:dyDescent="0.2">
      <c r="A771" s="8">
        <v>4506</v>
      </c>
      <c r="B771" s="8">
        <v>766</v>
      </c>
      <c r="C771" s="5" t="s">
        <v>839</v>
      </c>
      <c r="D771" s="5" t="s">
        <v>1110</v>
      </c>
      <c r="E771" s="10">
        <v>1</v>
      </c>
      <c r="F771" s="5" t="s">
        <v>845</v>
      </c>
    </row>
    <row r="772" spans="1:6" ht="63.75" x14ac:dyDescent="0.2">
      <c r="A772" s="8">
        <v>4507</v>
      </c>
      <c r="B772" s="8">
        <v>767</v>
      </c>
      <c r="C772" s="5" t="s">
        <v>846</v>
      </c>
      <c r="D772" s="5" t="s">
        <v>1110</v>
      </c>
      <c r="E772" s="10">
        <v>1</v>
      </c>
      <c r="F772" s="5"/>
    </row>
    <row r="773" spans="1:6" ht="63.75" x14ac:dyDescent="0.2">
      <c r="A773" s="8">
        <v>4508</v>
      </c>
      <c r="B773" s="8">
        <v>768</v>
      </c>
      <c r="C773" s="5" t="s">
        <v>847</v>
      </c>
      <c r="D773" s="5" t="s">
        <v>1110</v>
      </c>
      <c r="E773" s="10">
        <v>1</v>
      </c>
      <c r="F773" s="5" t="s">
        <v>848</v>
      </c>
    </row>
    <row r="774" spans="1:6" ht="51" x14ac:dyDescent="0.2">
      <c r="A774" s="8">
        <v>4509</v>
      </c>
      <c r="B774" s="8">
        <v>769</v>
      </c>
      <c r="C774" s="5" t="s">
        <v>849</v>
      </c>
      <c r="D774" s="5" t="s">
        <v>1110</v>
      </c>
      <c r="E774" s="10">
        <v>1</v>
      </c>
      <c r="F774" s="5"/>
    </row>
    <row r="775" spans="1:6" ht="25.5" x14ac:dyDescent="0.2">
      <c r="A775" s="8">
        <v>4510</v>
      </c>
      <c r="B775" s="8">
        <v>770</v>
      </c>
      <c r="C775" s="5" t="s">
        <v>850</v>
      </c>
      <c r="D775" s="5" t="s">
        <v>1109</v>
      </c>
      <c r="E775" s="10">
        <v>8</v>
      </c>
      <c r="F775" s="5"/>
    </row>
    <row r="776" spans="1:6" ht="12.75" x14ac:dyDescent="0.2">
      <c r="A776" s="8">
        <v>4511</v>
      </c>
      <c r="B776" s="8">
        <v>771</v>
      </c>
      <c r="C776" s="5" t="s">
        <v>851</v>
      </c>
      <c r="D776" s="5" t="s">
        <v>1107</v>
      </c>
      <c r="E776" s="10">
        <v>6</v>
      </c>
      <c r="F776" s="5"/>
    </row>
    <row r="777" spans="1:6" ht="38.25" x14ac:dyDescent="0.2">
      <c r="A777" s="8">
        <v>4517</v>
      </c>
      <c r="B777" s="8">
        <v>772</v>
      </c>
      <c r="C777" s="5" t="s">
        <v>852</v>
      </c>
      <c r="D777" s="5" t="s">
        <v>1109</v>
      </c>
      <c r="E777" s="10">
        <v>1</v>
      </c>
      <c r="F777" s="5" t="s">
        <v>853</v>
      </c>
    </row>
    <row r="778" spans="1:6" ht="38.25" x14ac:dyDescent="0.2">
      <c r="A778" s="8">
        <v>4518</v>
      </c>
      <c r="B778" s="8">
        <v>773</v>
      </c>
      <c r="C778" s="5" t="s">
        <v>854</v>
      </c>
      <c r="D778" s="5" t="s">
        <v>1109</v>
      </c>
      <c r="E778" s="10">
        <v>2</v>
      </c>
      <c r="F778" s="5"/>
    </row>
    <row r="779" spans="1:6" ht="12.75" x14ac:dyDescent="0.2">
      <c r="A779" s="8">
        <v>4519</v>
      </c>
      <c r="B779" s="8">
        <v>774</v>
      </c>
      <c r="C779" s="5" t="s">
        <v>855</v>
      </c>
      <c r="D779" s="5" t="s">
        <v>1109</v>
      </c>
      <c r="E779" s="10">
        <v>2</v>
      </c>
      <c r="F779" s="5"/>
    </row>
    <row r="780" spans="1:6" ht="12.75" x14ac:dyDescent="0.2">
      <c r="A780" s="8">
        <v>4520</v>
      </c>
      <c r="B780" s="8">
        <v>775</v>
      </c>
      <c r="C780" s="5" t="s">
        <v>856</v>
      </c>
      <c r="D780" s="5" t="s">
        <v>1107</v>
      </c>
      <c r="E780" s="10">
        <v>1</v>
      </c>
      <c r="F780" s="5" t="s">
        <v>857</v>
      </c>
    </row>
    <row r="781" spans="1:6" ht="12.75" x14ac:dyDescent="0.2">
      <c r="A781" s="8">
        <v>4521</v>
      </c>
      <c r="B781" s="8">
        <v>776</v>
      </c>
      <c r="C781" s="5" t="s">
        <v>858</v>
      </c>
      <c r="D781" s="5" t="s">
        <v>1117</v>
      </c>
      <c r="E781" s="10">
        <v>1</v>
      </c>
      <c r="F781" s="5" t="s">
        <v>859</v>
      </c>
    </row>
    <row r="782" spans="1:6" ht="25.5" x14ac:dyDescent="0.2">
      <c r="A782" s="8">
        <v>4522</v>
      </c>
      <c r="B782" s="8">
        <v>777</v>
      </c>
      <c r="C782" s="5" t="s">
        <v>860</v>
      </c>
      <c r="D782" s="5" t="s">
        <v>1107</v>
      </c>
      <c r="E782" s="10">
        <v>1</v>
      </c>
      <c r="F782" s="5"/>
    </row>
    <row r="783" spans="1:6" ht="25.5" x14ac:dyDescent="0.2">
      <c r="A783" s="8">
        <v>4533</v>
      </c>
      <c r="B783" s="8">
        <v>778</v>
      </c>
      <c r="C783" s="5" t="s">
        <v>861</v>
      </c>
      <c r="D783" s="5" t="s">
        <v>1109</v>
      </c>
      <c r="E783" s="10">
        <v>1</v>
      </c>
      <c r="F783" s="5"/>
    </row>
    <row r="784" spans="1:6" ht="25.5" x14ac:dyDescent="0.2">
      <c r="A784" s="8">
        <v>4534</v>
      </c>
      <c r="B784" s="8">
        <v>779</v>
      </c>
      <c r="C784" s="5" t="s">
        <v>862</v>
      </c>
      <c r="D784" s="5" t="s">
        <v>1110</v>
      </c>
      <c r="E784" s="10">
        <v>7</v>
      </c>
      <c r="F784" s="5"/>
    </row>
    <row r="785" spans="1:6" ht="12.75" x14ac:dyDescent="0.2">
      <c r="A785" s="8">
        <v>4535</v>
      </c>
      <c r="B785" s="8">
        <v>780</v>
      </c>
      <c r="C785" s="5" t="s">
        <v>863</v>
      </c>
      <c r="D785" s="5" t="s">
        <v>1108</v>
      </c>
      <c r="E785" s="10">
        <v>20</v>
      </c>
      <c r="F785" s="5" t="s">
        <v>18</v>
      </c>
    </row>
    <row r="786" spans="1:6" ht="25.5" x14ac:dyDescent="0.2">
      <c r="A786" s="8">
        <v>4538</v>
      </c>
      <c r="B786" s="8">
        <v>781</v>
      </c>
      <c r="C786" s="5" t="s">
        <v>864</v>
      </c>
      <c r="D786" s="5" t="s">
        <v>1109</v>
      </c>
      <c r="E786" s="10">
        <v>10</v>
      </c>
      <c r="F786" s="5"/>
    </row>
    <row r="787" spans="1:6" ht="25.5" x14ac:dyDescent="0.2">
      <c r="A787" s="8">
        <v>4539</v>
      </c>
      <c r="B787" s="8">
        <v>782</v>
      </c>
      <c r="C787" s="5" t="s">
        <v>865</v>
      </c>
      <c r="D787" s="5" t="s">
        <v>1117</v>
      </c>
      <c r="E787" s="10">
        <v>0.2</v>
      </c>
      <c r="F787" s="5" t="s">
        <v>18</v>
      </c>
    </row>
    <row r="788" spans="1:6" ht="25.5" x14ac:dyDescent="0.2">
      <c r="A788" s="8">
        <v>4570</v>
      </c>
      <c r="B788" s="8">
        <v>783</v>
      </c>
      <c r="C788" s="5" t="s">
        <v>866</v>
      </c>
      <c r="D788" s="5" t="s">
        <v>1108</v>
      </c>
      <c r="E788" s="10">
        <v>2</v>
      </c>
      <c r="F788" s="5" t="s">
        <v>867</v>
      </c>
    </row>
    <row r="789" spans="1:6" ht="12.75" x14ac:dyDescent="0.2">
      <c r="A789" s="8">
        <v>4579</v>
      </c>
      <c r="B789" s="8">
        <v>784</v>
      </c>
      <c r="C789" s="5" t="s">
        <v>868</v>
      </c>
      <c r="D789" s="5" t="s">
        <v>1108</v>
      </c>
      <c r="E789" s="10">
        <v>8</v>
      </c>
      <c r="F789" s="5"/>
    </row>
    <row r="790" spans="1:6" ht="12.75" x14ac:dyDescent="0.2">
      <c r="A790" s="8">
        <v>4586</v>
      </c>
      <c r="B790" s="8">
        <v>785</v>
      </c>
      <c r="C790" s="5" t="s">
        <v>869</v>
      </c>
      <c r="D790" s="5" t="s">
        <v>1108</v>
      </c>
      <c r="E790" s="10">
        <v>1</v>
      </c>
      <c r="F790" s="5"/>
    </row>
    <row r="791" spans="1:6" ht="12.75" x14ac:dyDescent="0.2">
      <c r="A791" s="8">
        <v>4587</v>
      </c>
      <c r="B791" s="8">
        <v>786</v>
      </c>
      <c r="C791" s="5" t="s">
        <v>870</v>
      </c>
      <c r="D791" s="5" t="s">
        <v>1108</v>
      </c>
      <c r="E791" s="10">
        <v>40</v>
      </c>
      <c r="F791" s="5"/>
    </row>
    <row r="792" spans="1:6" ht="12.75" x14ac:dyDescent="0.2">
      <c r="A792" s="8">
        <v>4595</v>
      </c>
      <c r="B792" s="8">
        <v>787</v>
      </c>
      <c r="C792" s="5" t="s">
        <v>871</v>
      </c>
      <c r="D792" s="5" t="s">
        <v>1108</v>
      </c>
      <c r="E792" s="10">
        <v>10</v>
      </c>
      <c r="F792" s="5"/>
    </row>
    <row r="793" spans="1:6" ht="12.75" x14ac:dyDescent="0.2">
      <c r="A793" s="8">
        <v>4596</v>
      </c>
      <c r="B793" s="8">
        <v>788</v>
      </c>
      <c r="C793" s="5" t="s">
        <v>872</v>
      </c>
      <c r="D793" s="5" t="s">
        <v>1108</v>
      </c>
      <c r="E793" s="10">
        <v>45</v>
      </c>
      <c r="F793" s="5"/>
    </row>
    <row r="794" spans="1:6" ht="12.75" x14ac:dyDescent="0.2">
      <c r="A794" s="8">
        <v>4597</v>
      </c>
      <c r="B794" s="8">
        <v>789</v>
      </c>
      <c r="C794" s="5" t="s">
        <v>873</v>
      </c>
      <c r="D794" s="5" t="s">
        <v>1108</v>
      </c>
      <c r="E794" s="10">
        <v>15</v>
      </c>
      <c r="F794" s="5"/>
    </row>
    <row r="795" spans="1:6" ht="12.75" x14ac:dyDescent="0.2">
      <c r="A795" s="8">
        <v>4598</v>
      </c>
      <c r="B795" s="8">
        <v>790</v>
      </c>
      <c r="C795" s="5" t="s">
        <v>874</v>
      </c>
      <c r="D795" s="5" t="s">
        <v>1108</v>
      </c>
      <c r="E795" s="10">
        <v>8</v>
      </c>
      <c r="F795" s="5"/>
    </row>
    <row r="796" spans="1:6" ht="12.75" x14ac:dyDescent="0.2">
      <c r="A796" s="8">
        <v>4607</v>
      </c>
      <c r="B796" s="8">
        <v>791</v>
      </c>
      <c r="C796" s="5" t="s">
        <v>875</v>
      </c>
      <c r="D796" s="5" t="s">
        <v>1108</v>
      </c>
      <c r="E796" s="10">
        <v>48</v>
      </c>
      <c r="F796" s="5"/>
    </row>
    <row r="797" spans="1:6" ht="12.75" x14ac:dyDescent="0.2">
      <c r="A797" s="8">
        <v>4624</v>
      </c>
      <c r="B797" s="8">
        <v>792</v>
      </c>
      <c r="C797" s="5" t="s">
        <v>876</v>
      </c>
      <c r="D797" s="5" t="s">
        <v>1108</v>
      </c>
      <c r="E797" s="10">
        <v>8</v>
      </c>
      <c r="F797" s="5"/>
    </row>
    <row r="798" spans="1:6" ht="12.75" x14ac:dyDescent="0.2">
      <c r="A798" s="8">
        <v>4658</v>
      </c>
      <c r="B798" s="8">
        <v>793</v>
      </c>
      <c r="C798" s="5" t="s">
        <v>877</v>
      </c>
      <c r="D798" s="5" t="s">
        <v>1108</v>
      </c>
      <c r="E798" s="10">
        <v>1</v>
      </c>
      <c r="F798" s="5"/>
    </row>
    <row r="799" spans="1:6" ht="12.75" x14ac:dyDescent="0.2">
      <c r="A799" s="8">
        <v>4667</v>
      </c>
      <c r="B799" s="8">
        <v>794</v>
      </c>
      <c r="C799" s="5" t="s">
        <v>878</v>
      </c>
      <c r="D799" s="5" t="s">
        <v>1108</v>
      </c>
      <c r="E799" s="10">
        <v>4</v>
      </c>
      <c r="F799" s="5"/>
    </row>
    <row r="800" spans="1:6" ht="12.75" x14ac:dyDescent="0.2">
      <c r="A800" s="8">
        <v>4678</v>
      </c>
      <c r="B800" s="8">
        <v>795</v>
      </c>
      <c r="C800" s="5" t="s">
        <v>879</v>
      </c>
      <c r="D800" s="5" t="s">
        <v>1108</v>
      </c>
      <c r="E800" s="10">
        <v>88</v>
      </c>
      <c r="F800" s="5"/>
    </row>
    <row r="801" spans="1:6" ht="12.75" x14ac:dyDescent="0.2">
      <c r="A801" s="8">
        <v>4679</v>
      </c>
      <c r="B801" s="8">
        <v>796</v>
      </c>
      <c r="C801" s="5" t="s">
        <v>880</v>
      </c>
      <c r="D801" s="5" t="s">
        <v>1108</v>
      </c>
      <c r="E801" s="10">
        <v>16</v>
      </c>
      <c r="F801" s="5"/>
    </row>
    <row r="802" spans="1:6" ht="12.75" x14ac:dyDescent="0.2">
      <c r="A802" s="8">
        <v>4680</v>
      </c>
      <c r="B802" s="8">
        <v>797</v>
      </c>
      <c r="C802" s="5" t="s">
        <v>881</v>
      </c>
      <c r="D802" s="5" t="s">
        <v>1108</v>
      </c>
      <c r="E802" s="10">
        <v>32</v>
      </c>
      <c r="F802" s="5"/>
    </row>
    <row r="803" spans="1:6" ht="12.75" x14ac:dyDescent="0.2">
      <c r="A803" s="8">
        <v>4681</v>
      </c>
      <c r="B803" s="8">
        <v>798</v>
      </c>
      <c r="C803" s="5" t="s">
        <v>882</v>
      </c>
      <c r="D803" s="5" t="s">
        <v>1108</v>
      </c>
      <c r="E803" s="10">
        <v>32</v>
      </c>
      <c r="F803" s="5"/>
    </row>
    <row r="804" spans="1:6" ht="12.75" x14ac:dyDescent="0.2">
      <c r="A804" s="8">
        <v>4682</v>
      </c>
      <c r="B804" s="8">
        <v>799</v>
      </c>
      <c r="C804" s="5" t="s">
        <v>883</v>
      </c>
      <c r="D804" s="5" t="s">
        <v>1108</v>
      </c>
      <c r="E804" s="10">
        <v>16</v>
      </c>
      <c r="F804" s="5"/>
    </row>
    <row r="805" spans="1:6" ht="12.75" x14ac:dyDescent="0.2">
      <c r="A805" s="8">
        <v>4683</v>
      </c>
      <c r="B805" s="8">
        <v>800</v>
      </c>
      <c r="C805" s="5" t="s">
        <v>884</v>
      </c>
      <c r="D805" s="5" t="s">
        <v>1108</v>
      </c>
      <c r="E805" s="10">
        <v>8</v>
      </c>
      <c r="F805" s="5"/>
    </row>
    <row r="806" spans="1:6" ht="12.75" x14ac:dyDescent="0.2">
      <c r="A806" s="8">
        <v>4693</v>
      </c>
      <c r="B806" s="8">
        <v>801</v>
      </c>
      <c r="C806" s="5" t="s">
        <v>885</v>
      </c>
      <c r="D806" s="5" t="s">
        <v>1108</v>
      </c>
      <c r="E806" s="10">
        <v>8</v>
      </c>
      <c r="F806" s="5"/>
    </row>
    <row r="807" spans="1:6" ht="12.75" x14ac:dyDescent="0.2">
      <c r="A807" s="8">
        <v>4695</v>
      </c>
      <c r="B807" s="8">
        <v>802</v>
      </c>
      <c r="C807" s="5" t="s">
        <v>886</v>
      </c>
      <c r="D807" s="5" t="s">
        <v>1108</v>
      </c>
      <c r="E807" s="10">
        <v>1</v>
      </c>
      <c r="F807" s="5" t="s">
        <v>158</v>
      </c>
    </row>
    <row r="808" spans="1:6" ht="25.5" x14ac:dyDescent="0.2">
      <c r="A808" s="8">
        <v>4696</v>
      </c>
      <c r="B808" s="8">
        <v>803</v>
      </c>
      <c r="C808" s="5" t="s">
        <v>887</v>
      </c>
      <c r="D808" s="5" t="s">
        <v>1108</v>
      </c>
      <c r="E808" s="10">
        <v>1</v>
      </c>
      <c r="F808" s="5"/>
    </row>
    <row r="809" spans="1:6" ht="25.5" x14ac:dyDescent="0.2">
      <c r="A809" s="8">
        <v>4697</v>
      </c>
      <c r="B809" s="8">
        <v>804</v>
      </c>
      <c r="C809" s="5" t="s">
        <v>888</v>
      </c>
      <c r="D809" s="5" t="s">
        <v>1108</v>
      </c>
      <c r="E809" s="10">
        <v>1</v>
      </c>
      <c r="F809" s="5"/>
    </row>
    <row r="810" spans="1:6" ht="12.75" x14ac:dyDescent="0.2">
      <c r="A810" s="8">
        <v>4698</v>
      </c>
      <c r="B810" s="8">
        <v>805</v>
      </c>
      <c r="C810" s="5" t="s">
        <v>889</v>
      </c>
      <c r="D810" s="5" t="s">
        <v>1108</v>
      </c>
      <c r="E810" s="10">
        <v>1</v>
      </c>
      <c r="F810" s="5"/>
    </row>
    <row r="811" spans="1:6" ht="25.5" x14ac:dyDescent="0.2">
      <c r="A811" s="8">
        <v>4699</v>
      </c>
      <c r="B811" s="8">
        <v>806</v>
      </c>
      <c r="C811" s="5" t="s">
        <v>890</v>
      </c>
      <c r="D811" s="5" t="s">
        <v>1108</v>
      </c>
      <c r="E811" s="10">
        <v>1</v>
      </c>
      <c r="F811" s="5" t="s">
        <v>891</v>
      </c>
    </row>
    <row r="812" spans="1:6" ht="25.5" x14ac:dyDescent="0.2">
      <c r="A812" s="8">
        <v>4700</v>
      </c>
      <c r="B812" s="8">
        <v>807</v>
      </c>
      <c r="C812" s="5" t="s">
        <v>892</v>
      </c>
      <c r="D812" s="5" t="s">
        <v>1108</v>
      </c>
      <c r="E812" s="10">
        <v>1</v>
      </c>
      <c r="F812" s="5" t="s">
        <v>536</v>
      </c>
    </row>
    <row r="813" spans="1:6" ht="12.75" x14ac:dyDescent="0.2">
      <c r="A813" s="8">
        <v>4701</v>
      </c>
      <c r="B813" s="8">
        <v>808</v>
      </c>
      <c r="C813" s="5" t="s">
        <v>893</v>
      </c>
      <c r="D813" s="5" t="s">
        <v>1110</v>
      </c>
      <c r="E813" s="10">
        <v>40</v>
      </c>
      <c r="F813" s="5" t="s">
        <v>18</v>
      </c>
    </row>
    <row r="814" spans="1:6" ht="12.75" x14ac:dyDescent="0.2">
      <c r="A814" s="8">
        <v>4702</v>
      </c>
      <c r="B814" s="8">
        <v>809</v>
      </c>
      <c r="C814" s="5" t="s">
        <v>894</v>
      </c>
      <c r="D814" s="5" t="s">
        <v>1108</v>
      </c>
      <c r="E814" s="10">
        <v>1</v>
      </c>
      <c r="F814" s="5"/>
    </row>
    <row r="815" spans="1:6" ht="12.75" x14ac:dyDescent="0.2">
      <c r="A815" s="8">
        <v>4703</v>
      </c>
      <c r="B815" s="8">
        <v>810</v>
      </c>
      <c r="C815" s="5" t="s">
        <v>895</v>
      </c>
      <c r="D815" s="5" t="s">
        <v>1110</v>
      </c>
      <c r="E815" s="10">
        <v>100</v>
      </c>
      <c r="F815" s="9">
        <v>1486026</v>
      </c>
    </row>
    <row r="816" spans="1:6" ht="12.75" x14ac:dyDescent="0.2">
      <c r="A816" s="8">
        <v>4704</v>
      </c>
      <c r="B816" s="8">
        <v>811</v>
      </c>
      <c r="C816" s="5" t="s">
        <v>896</v>
      </c>
      <c r="D816" s="5" t="s">
        <v>1108</v>
      </c>
      <c r="E816" s="10">
        <v>20</v>
      </c>
      <c r="F816" s="5" t="s">
        <v>18</v>
      </c>
    </row>
    <row r="817" spans="1:6" ht="12.75" x14ac:dyDescent="0.2">
      <c r="A817" s="8">
        <v>4705</v>
      </c>
      <c r="B817" s="8">
        <v>812</v>
      </c>
      <c r="C817" s="5" t="s">
        <v>897</v>
      </c>
      <c r="D817" s="5" t="s">
        <v>1109</v>
      </c>
      <c r="E817" s="10">
        <v>1</v>
      </c>
      <c r="F817" s="5"/>
    </row>
    <row r="818" spans="1:6" ht="12.75" x14ac:dyDescent="0.2">
      <c r="A818" s="8">
        <v>4735</v>
      </c>
      <c r="B818" s="8">
        <v>813</v>
      </c>
      <c r="C818" s="5" t="s">
        <v>898</v>
      </c>
      <c r="D818" s="5" t="s">
        <v>1109</v>
      </c>
      <c r="E818" s="10">
        <v>1</v>
      </c>
      <c r="F818" s="5"/>
    </row>
    <row r="819" spans="1:6" ht="38.25" x14ac:dyDescent="0.2">
      <c r="A819" s="8">
        <v>4742</v>
      </c>
      <c r="B819" s="8">
        <v>814</v>
      </c>
      <c r="C819" s="5" t="s">
        <v>899</v>
      </c>
      <c r="D819" s="5" t="s">
        <v>1109</v>
      </c>
      <c r="E819" s="10">
        <v>1</v>
      </c>
      <c r="F819" s="5" t="s">
        <v>900</v>
      </c>
    </row>
    <row r="820" spans="1:6" ht="38.25" x14ac:dyDescent="0.2">
      <c r="A820" s="8">
        <v>4743</v>
      </c>
      <c r="B820" s="8">
        <v>815</v>
      </c>
      <c r="C820" s="5" t="s">
        <v>899</v>
      </c>
      <c r="D820" s="5" t="s">
        <v>1109</v>
      </c>
      <c r="E820" s="10">
        <v>1</v>
      </c>
      <c r="F820" s="5" t="s">
        <v>901</v>
      </c>
    </row>
    <row r="821" spans="1:6" ht="25.5" x14ac:dyDescent="0.2">
      <c r="A821" s="8">
        <v>4745</v>
      </c>
      <c r="B821" s="8">
        <v>816</v>
      </c>
      <c r="C821" s="5" t="s">
        <v>902</v>
      </c>
      <c r="D821" s="5" t="s">
        <v>1109</v>
      </c>
      <c r="E821" s="10">
        <v>1</v>
      </c>
      <c r="F821" s="5" t="s">
        <v>1078</v>
      </c>
    </row>
    <row r="822" spans="1:6" ht="25.5" x14ac:dyDescent="0.2">
      <c r="A822" s="8">
        <v>4751</v>
      </c>
      <c r="B822" s="8">
        <v>817</v>
      </c>
      <c r="C822" s="5" t="s">
        <v>903</v>
      </c>
      <c r="D822" s="5" t="s">
        <v>1109</v>
      </c>
      <c r="E822" s="10">
        <v>1</v>
      </c>
      <c r="F822" s="5"/>
    </row>
    <row r="823" spans="1:6" ht="12.75" x14ac:dyDescent="0.2">
      <c r="A823" s="8">
        <v>4760</v>
      </c>
      <c r="B823" s="8">
        <v>818</v>
      </c>
      <c r="C823" s="5" t="s">
        <v>904</v>
      </c>
      <c r="D823" s="5" t="s">
        <v>1109</v>
      </c>
      <c r="E823" s="10">
        <v>2</v>
      </c>
      <c r="F823" s="5"/>
    </row>
    <row r="824" spans="1:6" ht="38.25" x14ac:dyDescent="0.2">
      <c r="A824" s="8">
        <v>4761</v>
      </c>
      <c r="B824" s="8">
        <v>819</v>
      </c>
      <c r="C824" s="5" t="s">
        <v>905</v>
      </c>
      <c r="D824" s="5" t="s">
        <v>1109</v>
      </c>
      <c r="E824" s="10">
        <v>10</v>
      </c>
      <c r="F824" s="5" t="s">
        <v>1092</v>
      </c>
    </row>
    <row r="825" spans="1:6" ht="25.5" x14ac:dyDescent="0.2">
      <c r="A825" s="8">
        <v>4807</v>
      </c>
      <c r="B825" s="8">
        <v>820</v>
      </c>
      <c r="C825" s="5" t="s">
        <v>906</v>
      </c>
      <c r="D825" s="5" t="s">
        <v>1116</v>
      </c>
      <c r="E825" s="10">
        <v>80</v>
      </c>
      <c r="F825" s="5"/>
    </row>
    <row r="826" spans="1:6" ht="25.5" x14ac:dyDescent="0.2">
      <c r="A826" s="8">
        <v>4808</v>
      </c>
      <c r="B826" s="8">
        <v>821</v>
      </c>
      <c r="C826" s="5" t="s">
        <v>907</v>
      </c>
      <c r="D826" s="5" t="s">
        <v>1108</v>
      </c>
      <c r="E826" s="10">
        <v>2</v>
      </c>
      <c r="F826" s="5"/>
    </row>
    <row r="827" spans="1:6" ht="12.75" x14ac:dyDescent="0.2">
      <c r="A827" s="8">
        <v>4809</v>
      </c>
      <c r="B827" s="8">
        <v>822</v>
      </c>
      <c r="C827" s="5" t="s">
        <v>908</v>
      </c>
      <c r="D827" s="5" t="s">
        <v>1108</v>
      </c>
      <c r="E827" s="10">
        <v>20</v>
      </c>
      <c r="F827" s="5" t="s">
        <v>18</v>
      </c>
    </row>
    <row r="828" spans="1:6" ht="12.75" x14ac:dyDescent="0.2">
      <c r="A828" s="8">
        <v>4818</v>
      </c>
      <c r="B828" s="8">
        <v>823</v>
      </c>
      <c r="C828" s="5" t="s">
        <v>909</v>
      </c>
      <c r="D828" s="5" t="s">
        <v>1108</v>
      </c>
      <c r="E828" s="10">
        <v>2</v>
      </c>
      <c r="F828" s="5"/>
    </row>
    <row r="829" spans="1:6" ht="12.75" x14ac:dyDescent="0.2">
      <c r="A829" s="8">
        <v>4996</v>
      </c>
      <c r="B829" s="8">
        <v>824</v>
      </c>
      <c r="C829" s="5" t="s">
        <v>910</v>
      </c>
      <c r="D829" s="5" t="s">
        <v>1107</v>
      </c>
      <c r="E829" s="10">
        <v>1</v>
      </c>
      <c r="F829" s="5" t="s">
        <v>911</v>
      </c>
    </row>
    <row r="830" spans="1:6" ht="38.25" x14ac:dyDescent="0.2">
      <c r="A830" s="8">
        <v>5009</v>
      </c>
      <c r="B830" s="8">
        <v>825</v>
      </c>
      <c r="C830" s="5" t="s">
        <v>912</v>
      </c>
      <c r="D830" s="5" t="s">
        <v>1120</v>
      </c>
      <c r="E830" s="10">
        <v>16</v>
      </c>
      <c r="F830" s="5"/>
    </row>
    <row r="831" spans="1:6" ht="25.5" x14ac:dyDescent="0.2">
      <c r="A831" s="8">
        <v>5010</v>
      </c>
      <c r="B831" s="8">
        <v>826</v>
      </c>
      <c r="C831" s="5" t="s">
        <v>913</v>
      </c>
      <c r="D831" s="5" t="s">
        <v>1120</v>
      </c>
      <c r="E831" s="10">
        <v>20</v>
      </c>
      <c r="F831" s="5"/>
    </row>
    <row r="832" spans="1:6" ht="25.5" x14ac:dyDescent="0.2">
      <c r="A832" s="8">
        <v>5212</v>
      </c>
      <c r="B832" s="8">
        <v>827</v>
      </c>
      <c r="C832" s="5" t="s">
        <v>914</v>
      </c>
      <c r="D832" s="5" t="s">
        <v>1120</v>
      </c>
      <c r="E832" s="10">
        <v>20</v>
      </c>
      <c r="F832" s="5"/>
    </row>
    <row r="833" spans="1:6" ht="38.25" x14ac:dyDescent="0.2">
      <c r="A833" s="8">
        <v>5232</v>
      </c>
      <c r="B833" s="8">
        <v>828</v>
      </c>
      <c r="C833" s="5" t="s">
        <v>915</v>
      </c>
      <c r="D833" s="5" t="s">
        <v>1119</v>
      </c>
      <c r="E833" s="10">
        <v>2</v>
      </c>
      <c r="F833" s="5"/>
    </row>
    <row r="834" spans="1:6" ht="38.25" x14ac:dyDescent="0.2">
      <c r="A834" s="8">
        <v>5233</v>
      </c>
      <c r="B834" s="8">
        <v>829</v>
      </c>
      <c r="C834" s="5" t="s">
        <v>916</v>
      </c>
      <c r="D834" s="5" t="s">
        <v>1108</v>
      </c>
      <c r="E834" s="10">
        <v>150</v>
      </c>
      <c r="F834" s="5"/>
    </row>
    <row r="835" spans="1:6" ht="12.75" x14ac:dyDescent="0.2">
      <c r="A835" s="8">
        <v>5235</v>
      </c>
      <c r="B835" s="8">
        <v>830</v>
      </c>
      <c r="C835" s="5" t="s">
        <v>917</v>
      </c>
      <c r="D835" s="5" t="s">
        <v>1108</v>
      </c>
      <c r="E835" s="10">
        <v>1</v>
      </c>
      <c r="F835" s="5"/>
    </row>
    <row r="836" spans="1:6" ht="12.75" x14ac:dyDescent="0.2">
      <c r="A836" s="8">
        <v>5245</v>
      </c>
      <c r="B836" s="8">
        <v>831</v>
      </c>
      <c r="C836" s="5" t="s">
        <v>918</v>
      </c>
      <c r="D836" s="5" t="s">
        <v>1108</v>
      </c>
      <c r="E836" s="10">
        <v>1</v>
      </c>
      <c r="F836" s="5"/>
    </row>
    <row r="837" spans="1:6" ht="12.75" x14ac:dyDescent="0.2">
      <c r="A837" s="8">
        <v>5247</v>
      </c>
      <c r="B837" s="8">
        <v>832</v>
      </c>
      <c r="C837" s="5" t="s">
        <v>919</v>
      </c>
      <c r="D837" s="5" t="s">
        <v>1108</v>
      </c>
      <c r="E837" s="10">
        <v>1</v>
      </c>
      <c r="F837" s="5"/>
    </row>
    <row r="838" spans="1:6" ht="25.5" x14ac:dyDescent="0.2">
      <c r="A838" s="8">
        <v>5258</v>
      </c>
      <c r="B838" s="8">
        <v>833</v>
      </c>
      <c r="C838" s="5" t="s">
        <v>920</v>
      </c>
      <c r="D838" s="5" t="s">
        <v>1108</v>
      </c>
      <c r="E838" s="10">
        <v>1</v>
      </c>
      <c r="F838" s="5" t="s">
        <v>921</v>
      </c>
    </row>
    <row r="839" spans="1:6" ht="25.5" x14ac:dyDescent="0.2">
      <c r="A839" s="8">
        <v>5300</v>
      </c>
      <c r="B839" s="8">
        <v>834</v>
      </c>
      <c r="C839" s="5" t="s">
        <v>922</v>
      </c>
      <c r="D839" s="5" t="s">
        <v>1108</v>
      </c>
      <c r="E839" s="10">
        <v>2</v>
      </c>
      <c r="F839" s="5"/>
    </row>
    <row r="840" spans="1:6" ht="25.5" x14ac:dyDescent="0.2">
      <c r="A840" s="8">
        <v>5312</v>
      </c>
      <c r="B840" s="8">
        <v>835</v>
      </c>
      <c r="C840" s="5" t="s">
        <v>923</v>
      </c>
      <c r="D840" s="5" t="s">
        <v>1108</v>
      </c>
      <c r="E840" s="10">
        <v>1</v>
      </c>
      <c r="F840" s="5"/>
    </row>
    <row r="841" spans="1:6" ht="25.5" x14ac:dyDescent="0.2">
      <c r="A841" s="8">
        <v>5314</v>
      </c>
      <c r="B841" s="8">
        <v>836</v>
      </c>
      <c r="C841" s="5" t="s">
        <v>924</v>
      </c>
      <c r="D841" s="5" t="s">
        <v>1108</v>
      </c>
      <c r="E841" s="10">
        <v>2</v>
      </c>
      <c r="F841" s="5"/>
    </row>
    <row r="842" spans="1:6" ht="25.5" x14ac:dyDescent="0.2">
      <c r="A842" s="8">
        <v>5315</v>
      </c>
      <c r="B842" s="8">
        <v>837</v>
      </c>
      <c r="C842" s="5" t="s">
        <v>925</v>
      </c>
      <c r="D842" s="5" t="s">
        <v>1108</v>
      </c>
      <c r="E842" s="10">
        <v>1</v>
      </c>
      <c r="F842" s="5"/>
    </row>
    <row r="843" spans="1:6" ht="25.5" x14ac:dyDescent="0.2">
      <c r="A843" s="8">
        <v>5318</v>
      </c>
      <c r="B843" s="8">
        <v>838</v>
      </c>
      <c r="C843" s="5" t="s">
        <v>926</v>
      </c>
      <c r="D843" s="5" t="s">
        <v>1108</v>
      </c>
      <c r="E843" s="10">
        <v>15</v>
      </c>
      <c r="F843" s="5"/>
    </row>
    <row r="844" spans="1:6" ht="12.75" x14ac:dyDescent="0.2">
      <c r="A844" s="8">
        <v>5323</v>
      </c>
      <c r="B844" s="8">
        <v>839</v>
      </c>
      <c r="C844" s="5" t="s">
        <v>927</v>
      </c>
      <c r="D844" s="5" t="s">
        <v>1108</v>
      </c>
      <c r="E844" s="10">
        <v>2</v>
      </c>
      <c r="F844" s="5"/>
    </row>
    <row r="845" spans="1:6" ht="12.75" x14ac:dyDescent="0.2">
      <c r="A845" s="8">
        <v>5324</v>
      </c>
      <c r="B845" s="8">
        <v>840</v>
      </c>
      <c r="C845" s="5" t="s">
        <v>928</v>
      </c>
      <c r="D845" s="5" t="s">
        <v>1108</v>
      </c>
      <c r="E845" s="10">
        <v>4</v>
      </c>
      <c r="F845" s="5"/>
    </row>
    <row r="846" spans="1:6" ht="12.75" x14ac:dyDescent="0.2">
      <c r="A846" s="8">
        <v>5325</v>
      </c>
      <c r="B846" s="8">
        <v>841</v>
      </c>
      <c r="C846" s="5" t="s">
        <v>929</v>
      </c>
      <c r="D846" s="5" t="s">
        <v>1110</v>
      </c>
      <c r="E846" s="10">
        <v>3</v>
      </c>
      <c r="F846" s="5"/>
    </row>
    <row r="847" spans="1:6" ht="25.5" x14ac:dyDescent="0.2">
      <c r="A847" s="8">
        <v>5326</v>
      </c>
      <c r="B847" s="8">
        <v>842</v>
      </c>
      <c r="C847" s="5" t="s">
        <v>930</v>
      </c>
      <c r="D847" s="5" t="s">
        <v>1110</v>
      </c>
      <c r="E847" s="10">
        <v>1</v>
      </c>
      <c r="F847" s="5"/>
    </row>
    <row r="848" spans="1:6" ht="25.5" x14ac:dyDescent="0.2">
      <c r="A848" s="8">
        <v>5327</v>
      </c>
      <c r="B848" s="8">
        <v>843</v>
      </c>
      <c r="C848" s="5" t="s">
        <v>931</v>
      </c>
      <c r="D848" s="5" t="s">
        <v>1108</v>
      </c>
      <c r="E848" s="10">
        <v>1</v>
      </c>
      <c r="F848" s="5"/>
    </row>
    <row r="849" spans="1:6" ht="12.75" x14ac:dyDescent="0.2">
      <c r="A849" s="8">
        <v>5328</v>
      </c>
      <c r="B849" s="8">
        <v>844</v>
      </c>
      <c r="C849" s="5" t="s">
        <v>932</v>
      </c>
      <c r="D849" s="5" t="s">
        <v>1108</v>
      </c>
      <c r="E849" s="10">
        <v>6</v>
      </c>
      <c r="F849" s="5"/>
    </row>
    <row r="850" spans="1:6" ht="12.75" x14ac:dyDescent="0.2">
      <c r="A850" s="8">
        <v>5330</v>
      </c>
      <c r="B850" s="8">
        <v>845</v>
      </c>
      <c r="C850" s="5" t="s">
        <v>933</v>
      </c>
      <c r="D850" s="5" t="s">
        <v>1108</v>
      </c>
      <c r="E850" s="10">
        <v>2</v>
      </c>
      <c r="F850" s="5"/>
    </row>
    <row r="851" spans="1:6" ht="12.75" x14ac:dyDescent="0.2">
      <c r="A851" s="8">
        <v>5331</v>
      </c>
      <c r="B851" s="8">
        <v>846</v>
      </c>
      <c r="C851" s="5" t="s">
        <v>934</v>
      </c>
      <c r="D851" s="5" t="s">
        <v>1111</v>
      </c>
      <c r="E851" s="10">
        <v>20</v>
      </c>
      <c r="F851" s="5" t="s">
        <v>18</v>
      </c>
    </row>
    <row r="852" spans="1:6" ht="25.5" x14ac:dyDescent="0.2">
      <c r="A852" s="8">
        <v>5332</v>
      </c>
      <c r="B852" s="8">
        <v>847</v>
      </c>
      <c r="C852" s="5" t="s">
        <v>935</v>
      </c>
      <c r="D852" s="5" t="s">
        <v>1109</v>
      </c>
      <c r="E852" s="10">
        <v>1</v>
      </c>
      <c r="F852" s="5" t="s">
        <v>30</v>
      </c>
    </row>
    <row r="853" spans="1:6" ht="12.75" x14ac:dyDescent="0.2">
      <c r="A853" s="8">
        <v>5333</v>
      </c>
      <c r="B853" s="8">
        <v>848</v>
      </c>
      <c r="C853" s="5" t="s">
        <v>936</v>
      </c>
      <c r="D853" s="5" t="s">
        <v>1109</v>
      </c>
      <c r="E853" s="10">
        <v>10</v>
      </c>
      <c r="F853" s="5"/>
    </row>
    <row r="854" spans="1:6" ht="25.5" x14ac:dyDescent="0.2">
      <c r="A854" s="8">
        <v>5334</v>
      </c>
      <c r="B854" s="8">
        <v>849</v>
      </c>
      <c r="C854" s="5" t="s">
        <v>937</v>
      </c>
      <c r="D854" s="5" t="s">
        <v>1117</v>
      </c>
      <c r="E854" s="10">
        <v>1</v>
      </c>
      <c r="F854" s="5" t="s">
        <v>938</v>
      </c>
    </row>
    <row r="855" spans="1:6" ht="25.5" x14ac:dyDescent="0.2">
      <c r="A855" s="8">
        <v>5335</v>
      </c>
      <c r="B855" s="8">
        <v>850</v>
      </c>
      <c r="C855" s="5" t="s">
        <v>939</v>
      </c>
      <c r="D855" s="5" t="s">
        <v>1117</v>
      </c>
      <c r="E855" s="10">
        <v>30</v>
      </c>
      <c r="F855" s="5"/>
    </row>
    <row r="856" spans="1:6" ht="25.5" x14ac:dyDescent="0.2">
      <c r="A856" s="8">
        <v>5336</v>
      </c>
      <c r="B856" s="8">
        <v>851</v>
      </c>
      <c r="C856" s="5" t="s">
        <v>940</v>
      </c>
      <c r="D856" s="5" t="s">
        <v>1117</v>
      </c>
      <c r="E856" s="10">
        <v>46</v>
      </c>
      <c r="F856" s="5"/>
    </row>
    <row r="857" spans="1:6" ht="12.75" x14ac:dyDescent="0.2">
      <c r="A857" s="8">
        <v>5337</v>
      </c>
      <c r="B857" s="8">
        <v>852</v>
      </c>
      <c r="C857" s="5" t="s">
        <v>941</v>
      </c>
      <c r="D857" s="5" t="s">
        <v>1117</v>
      </c>
      <c r="E857" s="10">
        <v>168</v>
      </c>
      <c r="F857" s="5"/>
    </row>
    <row r="858" spans="1:6" ht="12.75" x14ac:dyDescent="0.2">
      <c r="A858" s="8">
        <v>5360</v>
      </c>
      <c r="B858" s="8">
        <v>853</v>
      </c>
      <c r="C858" s="5" t="s">
        <v>942</v>
      </c>
      <c r="D858" s="5" t="s">
        <v>1117</v>
      </c>
      <c r="E858" s="10">
        <v>82</v>
      </c>
      <c r="F858" s="5"/>
    </row>
    <row r="859" spans="1:6" ht="12.75" x14ac:dyDescent="0.2">
      <c r="A859" s="8">
        <v>5361</v>
      </c>
      <c r="B859" s="8">
        <v>854</v>
      </c>
      <c r="C859" s="5" t="s">
        <v>943</v>
      </c>
      <c r="D859" s="5" t="s">
        <v>1110</v>
      </c>
      <c r="E859" s="10">
        <v>5</v>
      </c>
      <c r="F859" s="5"/>
    </row>
    <row r="860" spans="1:6" ht="12.75" x14ac:dyDescent="0.2">
      <c r="A860" s="8">
        <v>5434</v>
      </c>
      <c r="B860" s="8">
        <v>855</v>
      </c>
      <c r="C860" s="5" t="s">
        <v>944</v>
      </c>
      <c r="D860" s="5" t="s">
        <v>1110</v>
      </c>
      <c r="E860" s="10">
        <v>1</v>
      </c>
      <c r="F860" s="5" t="s">
        <v>158</v>
      </c>
    </row>
    <row r="861" spans="1:6" ht="38.25" x14ac:dyDescent="0.2">
      <c r="A861" s="8">
        <v>5435</v>
      </c>
      <c r="B861" s="8">
        <v>856</v>
      </c>
      <c r="C861" s="5" t="s">
        <v>945</v>
      </c>
      <c r="D861" s="5" t="s">
        <v>1110</v>
      </c>
      <c r="E861" s="10">
        <v>1</v>
      </c>
      <c r="F861" s="5"/>
    </row>
    <row r="862" spans="1:6" ht="38.25" x14ac:dyDescent="0.2">
      <c r="A862" s="8">
        <v>5436</v>
      </c>
      <c r="B862" s="8">
        <v>857</v>
      </c>
      <c r="C862" s="5" t="s">
        <v>946</v>
      </c>
      <c r="D862" s="5" t="s">
        <v>1110</v>
      </c>
      <c r="E862" s="10">
        <v>2</v>
      </c>
      <c r="F862" s="5"/>
    </row>
    <row r="863" spans="1:6" ht="25.5" x14ac:dyDescent="0.2">
      <c r="A863" s="8">
        <v>5456</v>
      </c>
      <c r="B863" s="8">
        <v>858</v>
      </c>
      <c r="C863" s="5" t="s">
        <v>947</v>
      </c>
      <c r="D863" s="5" t="s">
        <v>1110</v>
      </c>
      <c r="E863" s="10">
        <v>1</v>
      </c>
      <c r="F863" s="5"/>
    </row>
    <row r="864" spans="1:6" ht="12.75" x14ac:dyDescent="0.2">
      <c r="A864" s="8">
        <v>5474</v>
      </c>
      <c r="B864" s="8">
        <v>859</v>
      </c>
      <c r="C864" s="5" t="s">
        <v>948</v>
      </c>
      <c r="D864" s="5" t="s">
        <v>1110</v>
      </c>
      <c r="E864" s="10">
        <v>1</v>
      </c>
      <c r="F864" s="5"/>
    </row>
    <row r="865" spans="1:6" ht="12.75" x14ac:dyDescent="0.2">
      <c r="A865" s="8">
        <v>5481</v>
      </c>
      <c r="B865" s="8">
        <v>860</v>
      </c>
      <c r="C865" s="5" t="s">
        <v>949</v>
      </c>
      <c r="D865" s="5" t="s">
        <v>1114</v>
      </c>
      <c r="E865" s="10">
        <v>2</v>
      </c>
      <c r="F865" s="5"/>
    </row>
    <row r="866" spans="1:6" ht="12.75" x14ac:dyDescent="0.2">
      <c r="A866" s="8">
        <v>5482</v>
      </c>
      <c r="B866" s="8">
        <v>861</v>
      </c>
      <c r="C866" s="5" t="s">
        <v>950</v>
      </c>
      <c r="D866" s="5" t="s">
        <v>1119</v>
      </c>
      <c r="E866" s="10">
        <v>1</v>
      </c>
      <c r="F866" s="5"/>
    </row>
    <row r="867" spans="1:6" ht="25.5" x14ac:dyDescent="0.2">
      <c r="A867" s="8" t="s">
        <v>1096</v>
      </c>
      <c r="B867" s="8">
        <v>862</v>
      </c>
      <c r="C867" s="5" t="s">
        <v>951</v>
      </c>
      <c r="D867" s="5" t="s">
        <v>1109</v>
      </c>
      <c r="E867" s="10">
        <v>20</v>
      </c>
      <c r="F867" s="5"/>
    </row>
    <row r="868" spans="1:6" ht="12.75" x14ac:dyDescent="0.2">
      <c r="A868" s="8">
        <v>5484</v>
      </c>
      <c r="B868" s="8">
        <v>863</v>
      </c>
      <c r="C868" s="5" t="s">
        <v>954</v>
      </c>
      <c r="D868" s="5" t="s">
        <v>1108</v>
      </c>
      <c r="E868" s="10">
        <v>1</v>
      </c>
      <c r="F868" s="5" t="s">
        <v>953</v>
      </c>
    </row>
    <row r="869" spans="1:6" ht="12.75" x14ac:dyDescent="0.2">
      <c r="A869" s="8" t="s">
        <v>1097</v>
      </c>
      <c r="B869" s="8">
        <v>864</v>
      </c>
      <c r="C869" s="5" t="s">
        <v>954</v>
      </c>
      <c r="D869" s="5" t="s">
        <v>1107</v>
      </c>
      <c r="E869" s="10">
        <v>1</v>
      </c>
      <c r="F869" s="5" t="s">
        <v>952</v>
      </c>
    </row>
    <row r="870" spans="1:6" ht="12.75" x14ac:dyDescent="0.2">
      <c r="A870" s="8">
        <v>5488</v>
      </c>
      <c r="B870" s="8">
        <v>865</v>
      </c>
      <c r="C870" s="5" t="s">
        <v>955</v>
      </c>
      <c r="D870" s="5" t="s">
        <v>1120</v>
      </c>
      <c r="E870" s="10">
        <v>2</v>
      </c>
      <c r="F870" s="5"/>
    </row>
    <row r="871" spans="1:6" ht="12.75" x14ac:dyDescent="0.2">
      <c r="A871" s="8">
        <v>5489</v>
      </c>
      <c r="B871" s="8">
        <v>866</v>
      </c>
      <c r="C871" s="5" t="s">
        <v>955</v>
      </c>
      <c r="D871" s="5" t="s">
        <v>1119</v>
      </c>
      <c r="E871" s="10">
        <v>16</v>
      </c>
      <c r="F871" s="5"/>
    </row>
    <row r="872" spans="1:6" ht="25.5" x14ac:dyDescent="0.2">
      <c r="A872" s="8">
        <v>5490</v>
      </c>
      <c r="B872" s="8">
        <v>867</v>
      </c>
      <c r="C872" s="5" t="s">
        <v>956</v>
      </c>
      <c r="D872" s="5" t="s">
        <v>1119</v>
      </c>
      <c r="E872" s="10">
        <v>4</v>
      </c>
      <c r="F872" s="5"/>
    </row>
    <row r="873" spans="1:6" ht="38.25" x14ac:dyDescent="0.2">
      <c r="A873" s="8">
        <v>5491</v>
      </c>
      <c r="B873" s="8">
        <v>868</v>
      </c>
      <c r="C873" s="5" t="s">
        <v>957</v>
      </c>
      <c r="D873" s="5" t="s">
        <v>1119</v>
      </c>
      <c r="E873" s="10">
        <v>1</v>
      </c>
      <c r="F873" s="5"/>
    </row>
    <row r="874" spans="1:6" ht="38.25" x14ac:dyDescent="0.2">
      <c r="A874" s="8">
        <v>5498</v>
      </c>
      <c r="B874" s="8">
        <v>869</v>
      </c>
      <c r="C874" s="5" t="s">
        <v>958</v>
      </c>
      <c r="D874" s="5" t="s">
        <v>1119</v>
      </c>
      <c r="E874" s="10">
        <v>2</v>
      </c>
      <c r="F874" s="5"/>
    </row>
    <row r="875" spans="1:6" ht="38.25" x14ac:dyDescent="0.2">
      <c r="A875" s="8">
        <v>5499</v>
      </c>
      <c r="B875" s="8">
        <v>870</v>
      </c>
      <c r="C875" s="5" t="s">
        <v>959</v>
      </c>
      <c r="D875" s="5" t="s">
        <v>1119</v>
      </c>
      <c r="E875" s="10">
        <v>1</v>
      </c>
      <c r="F875" s="5"/>
    </row>
    <row r="876" spans="1:6" ht="38.25" x14ac:dyDescent="0.2">
      <c r="A876" s="8">
        <v>5506</v>
      </c>
      <c r="B876" s="8">
        <v>871</v>
      </c>
      <c r="C876" s="5" t="s">
        <v>960</v>
      </c>
      <c r="D876" s="5" t="s">
        <v>1107</v>
      </c>
      <c r="E876" s="10">
        <v>1</v>
      </c>
      <c r="F876" s="5"/>
    </row>
    <row r="877" spans="1:6" ht="38.25" x14ac:dyDescent="0.2">
      <c r="A877" s="8">
        <v>5543</v>
      </c>
      <c r="B877" s="8">
        <v>872</v>
      </c>
      <c r="C877" s="5" t="s">
        <v>961</v>
      </c>
      <c r="D877" s="5" t="s">
        <v>1107</v>
      </c>
      <c r="E877" s="10">
        <v>1</v>
      </c>
      <c r="F877" s="5"/>
    </row>
    <row r="878" spans="1:6" ht="25.5" x14ac:dyDescent="0.2">
      <c r="A878" s="8">
        <v>5561</v>
      </c>
      <c r="B878" s="8">
        <v>873</v>
      </c>
      <c r="C878" s="5" t="s">
        <v>962</v>
      </c>
      <c r="D878" s="5" t="s">
        <v>1109</v>
      </c>
      <c r="E878" s="10">
        <v>1</v>
      </c>
      <c r="F878" s="5" t="s">
        <v>963</v>
      </c>
    </row>
    <row r="879" spans="1:6" ht="25.5" x14ac:dyDescent="0.2">
      <c r="A879" s="8">
        <v>5568</v>
      </c>
      <c r="B879" s="8">
        <v>874</v>
      </c>
      <c r="C879" s="5" t="s">
        <v>964</v>
      </c>
      <c r="D879" s="5" t="s">
        <v>1107</v>
      </c>
      <c r="E879" s="10">
        <v>3</v>
      </c>
      <c r="F879" s="5"/>
    </row>
    <row r="880" spans="1:6" ht="38.25" x14ac:dyDescent="0.2">
      <c r="A880" s="8">
        <v>5569</v>
      </c>
      <c r="B880" s="8">
        <v>875</v>
      </c>
      <c r="C880" s="5" t="s">
        <v>965</v>
      </c>
      <c r="D880" s="5" t="s">
        <v>1110</v>
      </c>
      <c r="E880" s="10">
        <v>2</v>
      </c>
      <c r="F880" s="5" t="s">
        <v>966</v>
      </c>
    </row>
    <row r="881" spans="1:6" ht="25.5" x14ac:dyDescent="0.2">
      <c r="A881" s="8">
        <v>5579</v>
      </c>
      <c r="B881" s="8">
        <v>876</v>
      </c>
      <c r="C881" s="5" t="s">
        <v>967</v>
      </c>
      <c r="D881" s="5" t="s">
        <v>1110</v>
      </c>
      <c r="E881" s="10">
        <v>6</v>
      </c>
      <c r="F881" s="5"/>
    </row>
    <row r="882" spans="1:6" ht="12.75" x14ac:dyDescent="0.2">
      <c r="A882" s="8">
        <v>5580</v>
      </c>
      <c r="B882" s="8">
        <v>877</v>
      </c>
      <c r="C882" s="5" t="s">
        <v>968</v>
      </c>
      <c r="D882" s="5" t="s">
        <v>1117</v>
      </c>
      <c r="E882" s="10">
        <v>2</v>
      </c>
      <c r="F882" s="5"/>
    </row>
    <row r="883" spans="1:6" ht="12.75" x14ac:dyDescent="0.2">
      <c r="A883" s="8">
        <v>5913</v>
      </c>
      <c r="B883" s="8">
        <v>878</v>
      </c>
      <c r="C883" s="5" t="s">
        <v>969</v>
      </c>
      <c r="D883" s="5" t="s">
        <v>1117</v>
      </c>
      <c r="E883" s="10">
        <v>4</v>
      </c>
      <c r="F883" s="5"/>
    </row>
    <row r="884" spans="1:6" ht="12.75" x14ac:dyDescent="0.2">
      <c r="A884" s="8">
        <v>5914</v>
      </c>
      <c r="B884" s="8">
        <v>879</v>
      </c>
      <c r="C884" s="5" t="s">
        <v>970</v>
      </c>
      <c r="D884" s="5" t="s">
        <v>1108</v>
      </c>
      <c r="E884" s="10">
        <v>100</v>
      </c>
      <c r="F884" s="5"/>
    </row>
    <row r="885" spans="1:6" ht="12.75" x14ac:dyDescent="0.2">
      <c r="A885" s="8">
        <v>5915</v>
      </c>
      <c r="B885" s="8">
        <v>880</v>
      </c>
      <c r="C885" s="5" t="s">
        <v>971</v>
      </c>
      <c r="D885" s="5" t="s">
        <v>1110</v>
      </c>
      <c r="E885" s="10">
        <v>1</v>
      </c>
      <c r="F885" s="5"/>
    </row>
    <row r="886" spans="1:6" ht="12.75" x14ac:dyDescent="0.2">
      <c r="A886" s="8">
        <v>5916</v>
      </c>
      <c r="B886" s="8">
        <v>881</v>
      </c>
      <c r="C886" s="5" t="s">
        <v>972</v>
      </c>
      <c r="D886" s="5" t="s">
        <v>1110</v>
      </c>
      <c r="E886" s="10">
        <v>1</v>
      </c>
      <c r="F886" s="5" t="s">
        <v>101</v>
      </c>
    </row>
    <row r="887" spans="1:6" ht="12.75" x14ac:dyDescent="0.2">
      <c r="A887" s="8">
        <v>5917</v>
      </c>
      <c r="B887" s="8">
        <v>882</v>
      </c>
      <c r="C887" s="5" t="s">
        <v>973</v>
      </c>
      <c r="D887" s="5" t="s">
        <v>1110</v>
      </c>
      <c r="E887" s="10">
        <v>1</v>
      </c>
      <c r="F887" s="5" t="s">
        <v>100</v>
      </c>
    </row>
    <row r="888" spans="1:6" ht="12.75" x14ac:dyDescent="0.2">
      <c r="A888" s="8">
        <v>5952</v>
      </c>
      <c r="B888" s="8">
        <v>883</v>
      </c>
      <c r="C888" s="5" t="s">
        <v>974</v>
      </c>
      <c r="D888" s="5" t="s">
        <v>1110</v>
      </c>
      <c r="E888" s="10">
        <v>1</v>
      </c>
      <c r="F888" s="5" t="s">
        <v>975</v>
      </c>
    </row>
    <row r="889" spans="1:6" ht="12.75" x14ac:dyDescent="0.2">
      <c r="A889" s="8">
        <v>5954</v>
      </c>
      <c r="B889" s="8">
        <v>884</v>
      </c>
      <c r="C889" s="5" t="s">
        <v>974</v>
      </c>
      <c r="D889" s="5" t="s">
        <v>1110</v>
      </c>
      <c r="E889" s="10">
        <v>1</v>
      </c>
      <c r="F889" s="5" t="s">
        <v>976</v>
      </c>
    </row>
    <row r="890" spans="1:6" ht="12.75" x14ac:dyDescent="0.2">
      <c r="A890" s="8">
        <v>5999</v>
      </c>
      <c r="B890" s="8">
        <v>885</v>
      </c>
      <c r="C890" s="5" t="s">
        <v>974</v>
      </c>
      <c r="D890" s="5" t="s">
        <v>1110</v>
      </c>
      <c r="E890" s="10">
        <v>1</v>
      </c>
      <c r="F890" s="5" t="s">
        <v>977</v>
      </c>
    </row>
    <row r="891" spans="1:6" ht="12.75" x14ac:dyDescent="0.2">
      <c r="A891" s="8">
        <v>6028</v>
      </c>
      <c r="B891" s="8">
        <v>886</v>
      </c>
      <c r="C891" s="5" t="s">
        <v>974</v>
      </c>
      <c r="D891" s="5" t="s">
        <v>1110</v>
      </c>
      <c r="E891" s="10">
        <v>1</v>
      </c>
      <c r="F891" s="5" t="s">
        <v>978</v>
      </c>
    </row>
    <row r="892" spans="1:6" ht="12.75" x14ac:dyDescent="0.2">
      <c r="A892" s="8">
        <v>6038</v>
      </c>
      <c r="B892" s="8">
        <v>887</v>
      </c>
      <c r="C892" s="5" t="s">
        <v>974</v>
      </c>
      <c r="D892" s="5" t="s">
        <v>1110</v>
      </c>
      <c r="E892" s="10">
        <v>1</v>
      </c>
      <c r="F892" s="5" t="s">
        <v>979</v>
      </c>
    </row>
    <row r="893" spans="1:6" ht="12.75" x14ac:dyDescent="0.2">
      <c r="A893" s="8">
        <v>6039</v>
      </c>
      <c r="B893" s="8">
        <v>888</v>
      </c>
      <c r="C893" s="5" t="s">
        <v>974</v>
      </c>
      <c r="D893" s="5" t="s">
        <v>1110</v>
      </c>
      <c r="E893" s="10">
        <v>1</v>
      </c>
      <c r="F893" s="5" t="s">
        <v>980</v>
      </c>
    </row>
    <row r="894" spans="1:6" ht="12.75" x14ac:dyDescent="0.2">
      <c r="A894" s="8">
        <v>6327</v>
      </c>
      <c r="B894" s="8">
        <v>889</v>
      </c>
      <c r="C894" s="5" t="s">
        <v>974</v>
      </c>
      <c r="D894" s="5" t="s">
        <v>1110</v>
      </c>
      <c r="E894" s="10">
        <v>1</v>
      </c>
      <c r="F894" s="5" t="s">
        <v>981</v>
      </c>
    </row>
    <row r="895" spans="1:6" ht="12.75" x14ac:dyDescent="0.2">
      <c r="A895" s="8">
        <v>6337</v>
      </c>
      <c r="B895" s="8">
        <v>890</v>
      </c>
      <c r="C895" s="5" t="s">
        <v>974</v>
      </c>
      <c r="D895" s="5" t="s">
        <v>1110</v>
      </c>
      <c r="E895" s="10">
        <v>1</v>
      </c>
      <c r="F895" s="5" t="s">
        <v>982</v>
      </c>
    </row>
    <row r="896" spans="1:6" ht="12.75" x14ac:dyDescent="0.2">
      <c r="A896" s="8">
        <v>6348</v>
      </c>
      <c r="B896" s="8">
        <v>891</v>
      </c>
      <c r="C896" s="5" t="s">
        <v>983</v>
      </c>
      <c r="D896" s="5" t="s">
        <v>1110</v>
      </c>
      <c r="E896" s="10">
        <v>1</v>
      </c>
      <c r="F896" s="5" t="s">
        <v>104</v>
      </c>
    </row>
    <row r="897" spans="1:6" ht="12.75" x14ac:dyDescent="0.2">
      <c r="A897" s="8">
        <v>6570</v>
      </c>
      <c r="B897" s="8">
        <v>892</v>
      </c>
      <c r="C897" s="5" t="s">
        <v>984</v>
      </c>
      <c r="D897" s="5" t="s">
        <v>1110</v>
      </c>
      <c r="E897" s="10">
        <v>1</v>
      </c>
      <c r="F897" s="5" t="s">
        <v>985</v>
      </c>
    </row>
    <row r="898" spans="1:6" ht="12.75" x14ac:dyDescent="0.2">
      <c r="A898" s="8">
        <v>6571</v>
      </c>
      <c r="B898" s="8">
        <v>893</v>
      </c>
      <c r="C898" s="5" t="s">
        <v>984</v>
      </c>
      <c r="D898" s="5" t="s">
        <v>1110</v>
      </c>
      <c r="E898" s="10">
        <v>1</v>
      </c>
      <c r="F898" s="5" t="s">
        <v>986</v>
      </c>
    </row>
    <row r="899" spans="1:6" ht="12.75" x14ac:dyDescent="0.2">
      <c r="A899" s="8">
        <v>6572</v>
      </c>
      <c r="B899" s="8">
        <v>894</v>
      </c>
      <c r="C899" s="5" t="s">
        <v>984</v>
      </c>
      <c r="D899" s="5" t="s">
        <v>1110</v>
      </c>
      <c r="E899" s="10">
        <v>1</v>
      </c>
      <c r="F899" s="5" t="s">
        <v>987</v>
      </c>
    </row>
    <row r="900" spans="1:6" ht="12.75" x14ac:dyDescent="0.2">
      <c r="A900" s="8">
        <v>6573</v>
      </c>
      <c r="B900" s="8">
        <v>895</v>
      </c>
      <c r="C900" s="5" t="s">
        <v>984</v>
      </c>
      <c r="D900" s="5" t="s">
        <v>1110</v>
      </c>
      <c r="E900" s="10">
        <v>1</v>
      </c>
      <c r="F900" s="5" t="s">
        <v>988</v>
      </c>
    </row>
    <row r="901" spans="1:6" ht="12.75" x14ac:dyDescent="0.2">
      <c r="A901" s="8">
        <v>6574</v>
      </c>
      <c r="B901" s="8">
        <v>896</v>
      </c>
      <c r="C901" s="5" t="s">
        <v>989</v>
      </c>
      <c r="D901" s="5" t="s">
        <v>1110</v>
      </c>
      <c r="E901" s="10">
        <v>1</v>
      </c>
      <c r="F901" s="5" t="s">
        <v>990</v>
      </c>
    </row>
    <row r="902" spans="1:6" ht="12.75" x14ac:dyDescent="0.2">
      <c r="A902" s="8">
        <v>6575</v>
      </c>
      <c r="B902" s="8">
        <v>897</v>
      </c>
      <c r="C902" s="5" t="s">
        <v>989</v>
      </c>
      <c r="D902" s="5" t="s">
        <v>1110</v>
      </c>
      <c r="E902" s="10">
        <v>1</v>
      </c>
      <c r="F902" s="5" t="s">
        <v>991</v>
      </c>
    </row>
    <row r="903" spans="1:6" ht="12.75" x14ac:dyDescent="0.2">
      <c r="A903" s="8">
        <v>6576</v>
      </c>
      <c r="B903" s="8">
        <v>898</v>
      </c>
      <c r="C903" s="5" t="s">
        <v>989</v>
      </c>
      <c r="D903" s="5" t="s">
        <v>1110</v>
      </c>
      <c r="E903" s="10">
        <v>1</v>
      </c>
      <c r="F903" s="5" t="s">
        <v>992</v>
      </c>
    </row>
    <row r="904" spans="1:6" ht="12.75" x14ac:dyDescent="0.2">
      <c r="A904" s="8">
        <v>6577</v>
      </c>
      <c r="B904" s="8">
        <v>899</v>
      </c>
      <c r="C904" s="5" t="s">
        <v>989</v>
      </c>
      <c r="D904" s="5" t="s">
        <v>1110</v>
      </c>
      <c r="E904" s="10">
        <v>1</v>
      </c>
      <c r="F904" s="5" t="s">
        <v>83</v>
      </c>
    </row>
    <row r="905" spans="1:6" ht="12.75" x14ac:dyDescent="0.2">
      <c r="A905" s="8">
        <v>6578</v>
      </c>
      <c r="B905" s="8">
        <v>900</v>
      </c>
      <c r="C905" s="5" t="s">
        <v>993</v>
      </c>
      <c r="D905" s="5" t="s">
        <v>1110</v>
      </c>
      <c r="E905" s="10">
        <v>1</v>
      </c>
      <c r="F905" s="5" t="s">
        <v>98</v>
      </c>
    </row>
    <row r="906" spans="1:6" ht="12.75" x14ac:dyDescent="0.2">
      <c r="A906" s="8">
        <v>6579</v>
      </c>
      <c r="B906" s="8">
        <v>901</v>
      </c>
      <c r="C906" s="5" t="s">
        <v>994</v>
      </c>
      <c r="D906" s="5" t="s">
        <v>1107</v>
      </c>
      <c r="E906" s="10">
        <v>1</v>
      </c>
      <c r="F906" s="5" t="s">
        <v>103</v>
      </c>
    </row>
    <row r="907" spans="1:6" ht="38.25" x14ac:dyDescent="0.2">
      <c r="A907" s="8">
        <v>6580</v>
      </c>
      <c r="B907" s="8">
        <v>902</v>
      </c>
      <c r="C907" s="5" t="s">
        <v>995</v>
      </c>
      <c r="D907" s="5" t="s">
        <v>1109</v>
      </c>
      <c r="E907" s="10">
        <v>1</v>
      </c>
      <c r="F907" s="5"/>
    </row>
    <row r="908" spans="1:6" ht="25.5" x14ac:dyDescent="0.2">
      <c r="A908" s="8">
        <v>6581</v>
      </c>
      <c r="B908" s="8">
        <v>903</v>
      </c>
      <c r="C908" s="5" t="s">
        <v>996</v>
      </c>
      <c r="D908" s="5" t="s">
        <v>1109</v>
      </c>
      <c r="E908" s="10">
        <v>1</v>
      </c>
      <c r="F908" s="5" t="s">
        <v>997</v>
      </c>
    </row>
    <row r="909" spans="1:6" ht="25.5" x14ac:dyDescent="0.2">
      <c r="A909" s="8">
        <v>6582</v>
      </c>
      <c r="B909" s="8">
        <v>904</v>
      </c>
      <c r="C909" s="5" t="s">
        <v>996</v>
      </c>
      <c r="D909" s="5" t="s">
        <v>1109</v>
      </c>
      <c r="E909" s="10">
        <v>1</v>
      </c>
      <c r="F909" s="5" t="s">
        <v>998</v>
      </c>
    </row>
    <row r="910" spans="1:6" ht="12.75" x14ac:dyDescent="0.2">
      <c r="A910" s="8">
        <v>6583</v>
      </c>
      <c r="B910" s="8">
        <v>905</v>
      </c>
      <c r="C910" s="5" t="s">
        <v>999</v>
      </c>
      <c r="D910" s="5" t="s">
        <v>1108</v>
      </c>
      <c r="E910" s="10">
        <v>50</v>
      </c>
      <c r="F910" s="5"/>
    </row>
    <row r="911" spans="1:6" ht="25.5" x14ac:dyDescent="0.2">
      <c r="A911" s="8">
        <v>6584</v>
      </c>
      <c r="B911" s="8">
        <v>906</v>
      </c>
      <c r="C911" s="5" t="s">
        <v>1000</v>
      </c>
      <c r="D911" s="5" t="s">
        <v>1115</v>
      </c>
      <c r="E911" s="10">
        <v>120</v>
      </c>
      <c r="F911" s="5"/>
    </row>
    <row r="912" spans="1:6" ht="25.5" x14ac:dyDescent="0.2">
      <c r="A912" s="8">
        <v>6585</v>
      </c>
      <c r="B912" s="8">
        <v>907</v>
      </c>
      <c r="C912" s="5" t="s">
        <v>1001</v>
      </c>
      <c r="D912" s="5" t="s">
        <v>1109</v>
      </c>
      <c r="E912" s="10">
        <v>2</v>
      </c>
      <c r="F912" s="5"/>
    </row>
    <row r="913" spans="1:6" ht="25.5" x14ac:dyDescent="0.2">
      <c r="A913" s="8">
        <v>6586</v>
      </c>
      <c r="B913" s="8">
        <v>908</v>
      </c>
      <c r="C913" s="5" t="s">
        <v>1002</v>
      </c>
      <c r="D913" s="5" t="s">
        <v>1110</v>
      </c>
      <c r="E913" s="10">
        <v>4</v>
      </c>
      <c r="F913" s="5"/>
    </row>
    <row r="914" spans="1:6" ht="12.75" x14ac:dyDescent="0.2">
      <c r="A914" s="8">
        <v>6587</v>
      </c>
      <c r="B914" s="8">
        <v>909</v>
      </c>
      <c r="C914" s="5" t="s">
        <v>1003</v>
      </c>
      <c r="D914" s="5" t="s">
        <v>1116</v>
      </c>
      <c r="E914" s="10">
        <v>1</v>
      </c>
      <c r="F914" s="5"/>
    </row>
    <row r="915" spans="1:6" ht="25.5" x14ac:dyDescent="0.2">
      <c r="A915" s="8">
        <v>6588</v>
      </c>
      <c r="B915" s="8">
        <v>910</v>
      </c>
      <c r="C915" s="5" t="s">
        <v>1004</v>
      </c>
      <c r="D915" s="5" t="s">
        <v>1108</v>
      </c>
      <c r="E915" s="10">
        <v>1</v>
      </c>
      <c r="F915" s="5"/>
    </row>
    <row r="916" spans="1:6" ht="25.5" x14ac:dyDescent="0.2">
      <c r="A916" s="8">
        <v>6589</v>
      </c>
      <c r="B916" s="8">
        <v>911</v>
      </c>
      <c r="C916" s="5" t="s">
        <v>1005</v>
      </c>
      <c r="D916" s="5" t="s">
        <v>1109</v>
      </c>
      <c r="E916" s="10">
        <v>11</v>
      </c>
      <c r="F916" s="5"/>
    </row>
    <row r="917" spans="1:6" ht="25.5" x14ac:dyDescent="0.2">
      <c r="A917" s="8">
        <v>6590</v>
      </c>
      <c r="B917" s="8">
        <v>912</v>
      </c>
      <c r="C917" s="5" t="s">
        <v>1006</v>
      </c>
      <c r="D917" s="5" t="s">
        <v>1109</v>
      </c>
      <c r="E917" s="10">
        <v>4</v>
      </c>
      <c r="F917" s="5"/>
    </row>
    <row r="918" spans="1:6" ht="51" x14ac:dyDescent="0.2">
      <c r="A918" s="8">
        <v>6594</v>
      </c>
      <c r="B918" s="8">
        <v>913</v>
      </c>
      <c r="C918" s="5" t="s">
        <v>1007</v>
      </c>
      <c r="D918" s="5" t="s">
        <v>1112</v>
      </c>
      <c r="E918" s="10">
        <v>1</v>
      </c>
      <c r="F918" s="5"/>
    </row>
    <row r="919" spans="1:6" ht="12.75" x14ac:dyDescent="0.2">
      <c r="A919" s="8">
        <v>6597</v>
      </c>
      <c r="B919" s="8">
        <v>914</v>
      </c>
      <c r="C919" s="5" t="s">
        <v>1008</v>
      </c>
      <c r="D919" s="5" t="s">
        <v>1112</v>
      </c>
      <c r="E919" s="10">
        <v>4</v>
      </c>
      <c r="F919" s="5"/>
    </row>
    <row r="920" spans="1:6" ht="25.5" x14ac:dyDescent="0.2">
      <c r="A920" s="8">
        <v>6600</v>
      </c>
      <c r="B920" s="8">
        <v>915</v>
      </c>
      <c r="C920" s="5" t="s">
        <v>1009</v>
      </c>
      <c r="D920" s="5" t="s">
        <v>1112</v>
      </c>
      <c r="E920" s="10">
        <v>1</v>
      </c>
      <c r="F920" s="5" t="s">
        <v>1010</v>
      </c>
    </row>
    <row r="921" spans="1:6" ht="38.25" x14ac:dyDescent="0.2">
      <c r="A921" s="8">
        <v>6604</v>
      </c>
      <c r="B921" s="8">
        <v>916</v>
      </c>
      <c r="C921" s="5" t="s">
        <v>1011</v>
      </c>
      <c r="D921" s="5" t="s">
        <v>1118</v>
      </c>
      <c r="E921" s="10">
        <v>2</v>
      </c>
      <c r="F921" s="5"/>
    </row>
    <row r="922" spans="1:6" ht="51" x14ac:dyDescent="0.2">
      <c r="A922" s="8">
        <v>6606</v>
      </c>
      <c r="B922" s="8">
        <v>917</v>
      </c>
      <c r="C922" s="5" t="s">
        <v>1012</v>
      </c>
      <c r="D922" s="5" t="s">
        <v>1118</v>
      </c>
      <c r="E922" s="10">
        <v>1</v>
      </c>
      <c r="F922" s="5" t="s">
        <v>1013</v>
      </c>
    </row>
    <row r="923" spans="1:6" ht="51" x14ac:dyDescent="0.2">
      <c r="A923" s="8">
        <v>6608</v>
      </c>
      <c r="B923" s="8">
        <v>918</v>
      </c>
      <c r="C923" s="5" t="s">
        <v>1012</v>
      </c>
      <c r="D923" s="5" t="s">
        <v>1118</v>
      </c>
      <c r="E923" s="10">
        <v>1</v>
      </c>
      <c r="F923" s="5" t="s">
        <v>1014</v>
      </c>
    </row>
    <row r="924" spans="1:6" ht="51" x14ac:dyDescent="0.2">
      <c r="A924" s="8">
        <v>6609</v>
      </c>
      <c r="B924" s="8">
        <v>919</v>
      </c>
      <c r="C924" s="5" t="s">
        <v>1012</v>
      </c>
      <c r="D924" s="5" t="s">
        <v>1118</v>
      </c>
      <c r="E924" s="10">
        <v>1</v>
      </c>
      <c r="F924" s="5" t="s">
        <v>1015</v>
      </c>
    </row>
    <row r="925" spans="1:6" ht="25.5" x14ac:dyDescent="0.2">
      <c r="A925" s="8">
        <v>6621</v>
      </c>
      <c r="B925" s="8">
        <v>920</v>
      </c>
      <c r="C925" s="5" t="s">
        <v>1016</v>
      </c>
      <c r="D925" s="5" t="s">
        <v>1118</v>
      </c>
      <c r="E925" s="10">
        <v>2</v>
      </c>
      <c r="F925" s="5" t="s">
        <v>1017</v>
      </c>
    </row>
    <row r="926" spans="1:6" ht="12.75" x14ac:dyDescent="0.2">
      <c r="A926" s="8">
        <v>6628</v>
      </c>
      <c r="B926" s="8">
        <v>921</v>
      </c>
      <c r="C926" s="5" t="s">
        <v>1018</v>
      </c>
      <c r="D926" s="5" t="s">
        <v>1110</v>
      </c>
      <c r="E926" s="10">
        <v>8</v>
      </c>
      <c r="F926" s="5"/>
    </row>
    <row r="927" spans="1:6" ht="12.75" x14ac:dyDescent="0.2">
      <c r="A927" s="8">
        <v>6629</v>
      </c>
      <c r="B927" s="8">
        <v>922</v>
      </c>
      <c r="C927" s="5" t="s">
        <v>1019</v>
      </c>
      <c r="D927" s="5" t="s">
        <v>1110</v>
      </c>
      <c r="E927" s="10">
        <v>1</v>
      </c>
      <c r="F927" s="5" t="s">
        <v>100</v>
      </c>
    </row>
    <row r="928" spans="1:6" ht="12.75" x14ac:dyDescent="0.2">
      <c r="A928" s="8">
        <v>6643</v>
      </c>
      <c r="B928" s="8">
        <v>923</v>
      </c>
      <c r="C928" s="5" t="s">
        <v>1020</v>
      </c>
      <c r="D928" s="5" t="s">
        <v>1108</v>
      </c>
      <c r="E928" s="10">
        <v>1</v>
      </c>
      <c r="F928" s="5" t="s">
        <v>103</v>
      </c>
    </row>
    <row r="929" spans="1:6" ht="25.5" x14ac:dyDescent="0.2">
      <c r="A929" s="8">
        <v>6676</v>
      </c>
      <c r="B929" s="8">
        <v>924</v>
      </c>
      <c r="C929" s="5" t="s">
        <v>1021</v>
      </c>
      <c r="D929" s="5" t="s">
        <v>1108</v>
      </c>
      <c r="E929" s="10">
        <v>10</v>
      </c>
      <c r="F929" s="5"/>
    </row>
    <row r="930" spans="1:6" ht="12.75" x14ac:dyDescent="0.2">
      <c r="A930" s="8">
        <v>6679</v>
      </c>
      <c r="B930" s="8">
        <v>925</v>
      </c>
      <c r="C930" s="5" t="s">
        <v>1022</v>
      </c>
      <c r="D930" s="5" t="s">
        <v>1108</v>
      </c>
      <c r="E930" s="10">
        <v>4</v>
      </c>
      <c r="F930" s="5"/>
    </row>
    <row r="931" spans="1:6" ht="12.75" x14ac:dyDescent="0.2">
      <c r="A931" s="8">
        <v>6695</v>
      </c>
      <c r="B931" s="8">
        <v>926</v>
      </c>
      <c r="C931" s="5" t="s">
        <v>1023</v>
      </c>
      <c r="D931" s="5" t="s">
        <v>1108</v>
      </c>
      <c r="E931" s="10">
        <v>16</v>
      </c>
      <c r="F931" s="5"/>
    </row>
    <row r="932" spans="1:6" ht="12.75" x14ac:dyDescent="0.2">
      <c r="A932" s="8">
        <v>6696</v>
      </c>
      <c r="B932" s="8">
        <v>927</v>
      </c>
      <c r="C932" s="5" t="s">
        <v>1024</v>
      </c>
      <c r="D932" s="5" t="s">
        <v>1108</v>
      </c>
      <c r="E932" s="10">
        <v>8</v>
      </c>
      <c r="F932" s="5"/>
    </row>
    <row r="933" spans="1:6" ht="12.75" x14ac:dyDescent="0.2">
      <c r="A933" s="8">
        <v>6697</v>
      </c>
      <c r="B933" s="8">
        <v>928</v>
      </c>
      <c r="C933" s="5" t="s">
        <v>1025</v>
      </c>
      <c r="D933" s="5" t="s">
        <v>1107</v>
      </c>
      <c r="E933" s="10">
        <v>6</v>
      </c>
      <c r="F933" s="5"/>
    </row>
    <row r="934" spans="1:6" ht="25.5" x14ac:dyDescent="0.2">
      <c r="A934" s="8">
        <v>6698</v>
      </c>
      <c r="B934" s="8">
        <v>929</v>
      </c>
      <c r="C934" s="5" t="s">
        <v>1026</v>
      </c>
      <c r="D934" s="5" t="s">
        <v>1107</v>
      </c>
      <c r="E934" s="10">
        <v>1000</v>
      </c>
      <c r="F934" s="5"/>
    </row>
    <row r="935" spans="1:6" ht="25.5" x14ac:dyDescent="0.2">
      <c r="A935" s="8">
        <v>6699</v>
      </c>
      <c r="B935" s="8">
        <v>930</v>
      </c>
      <c r="C935" s="5" t="s">
        <v>1027</v>
      </c>
      <c r="D935" s="5" t="s">
        <v>1109</v>
      </c>
      <c r="E935" s="10">
        <v>1000</v>
      </c>
      <c r="F935" s="5"/>
    </row>
    <row r="936" spans="1:6" ht="25.5" x14ac:dyDescent="0.2">
      <c r="A936" s="8">
        <v>6704</v>
      </c>
      <c r="B936" s="8">
        <v>931</v>
      </c>
      <c r="C936" s="5" t="s">
        <v>1028</v>
      </c>
      <c r="D936" s="5" t="s">
        <v>1109</v>
      </c>
      <c r="E936" s="10">
        <v>2</v>
      </c>
      <c r="F936" s="5"/>
    </row>
    <row r="937" spans="1:6" ht="12.75" x14ac:dyDescent="0.2">
      <c r="A937" s="8">
        <v>6736</v>
      </c>
      <c r="B937" s="8">
        <v>932</v>
      </c>
      <c r="C937" s="5" t="s">
        <v>1029</v>
      </c>
      <c r="D937" s="5" t="s">
        <v>1114</v>
      </c>
      <c r="E937" s="10">
        <v>8</v>
      </c>
      <c r="F937" s="5"/>
    </row>
    <row r="938" spans="1:6" ht="12.75" x14ac:dyDescent="0.2">
      <c r="A938" s="8">
        <v>6743</v>
      </c>
      <c r="B938" s="8">
        <v>933</v>
      </c>
      <c r="C938" s="5" t="s">
        <v>1030</v>
      </c>
      <c r="D938" s="5" t="s">
        <v>1114</v>
      </c>
      <c r="E938" s="10">
        <v>4</v>
      </c>
      <c r="F938" s="5"/>
    </row>
    <row r="939" spans="1:6" ht="12.75" x14ac:dyDescent="0.2">
      <c r="A939" s="8">
        <v>6744</v>
      </c>
      <c r="B939" s="8">
        <v>934</v>
      </c>
      <c r="C939" s="5" t="s">
        <v>1031</v>
      </c>
      <c r="D939" s="5" t="s">
        <v>1114</v>
      </c>
      <c r="E939" s="10">
        <v>16</v>
      </c>
      <c r="F939" s="5"/>
    </row>
    <row r="940" spans="1:6" ht="12.75" x14ac:dyDescent="0.2">
      <c r="A940" s="8">
        <v>6768</v>
      </c>
      <c r="B940" s="8">
        <v>935</v>
      </c>
      <c r="C940" s="5" t="s">
        <v>1032</v>
      </c>
      <c r="D940" s="5" t="s">
        <v>1114</v>
      </c>
      <c r="E940" s="10">
        <v>4</v>
      </c>
      <c r="F940" s="5"/>
    </row>
    <row r="941" spans="1:6" ht="12.75" x14ac:dyDescent="0.2">
      <c r="A941" s="8">
        <v>6773</v>
      </c>
      <c r="B941" s="8">
        <v>936</v>
      </c>
      <c r="C941" s="5" t="s">
        <v>1033</v>
      </c>
      <c r="D941" s="5" t="s">
        <v>1114</v>
      </c>
      <c r="E941" s="10">
        <v>1</v>
      </c>
      <c r="F941" s="5"/>
    </row>
    <row r="942" spans="1:6" ht="12.75" x14ac:dyDescent="0.2">
      <c r="A942" s="8">
        <v>6774</v>
      </c>
      <c r="B942" s="8">
        <v>937</v>
      </c>
      <c r="C942" s="5" t="s">
        <v>1034</v>
      </c>
      <c r="D942" s="5" t="s">
        <v>1114</v>
      </c>
      <c r="E942" s="10">
        <v>16</v>
      </c>
      <c r="F942" s="5" t="s">
        <v>982</v>
      </c>
    </row>
    <row r="943" spans="1:6" ht="12.75" x14ac:dyDescent="0.2">
      <c r="A943" s="8">
        <v>6775</v>
      </c>
      <c r="B943" s="8">
        <v>938</v>
      </c>
      <c r="C943" s="5" t="s">
        <v>1034</v>
      </c>
      <c r="D943" s="5" t="s">
        <v>1114</v>
      </c>
      <c r="E943" s="10">
        <v>10</v>
      </c>
      <c r="F943" s="5" t="s">
        <v>98</v>
      </c>
    </row>
    <row r="944" spans="1:6" ht="12.75" x14ac:dyDescent="0.2">
      <c r="A944" s="8">
        <v>6776</v>
      </c>
      <c r="B944" s="8">
        <v>939</v>
      </c>
      <c r="C944" s="5" t="s">
        <v>1034</v>
      </c>
      <c r="D944" s="5" t="s">
        <v>1114</v>
      </c>
      <c r="E944" s="10">
        <v>16</v>
      </c>
      <c r="F944" s="5" t="s">
        <v>975</v>
      </c>
    </row>
    <row r="945" spans="1:6" ht="12.75" x14ac:dyDescent="0.2">
      <c r="A945" s="8">
        <v>6789</v>
      </c>
      <c r="B945" s="8">
        <v>940</v>
      </c>
      <c r="C945" s="5" t="s">
        <v>1034</v>
      </c>
      <c r="D945" s="5" t="s">
        <v>1114</v>
      </c>
      <c r="E945" s="10">
        <v>8</v>
      </c>
      <c r="F945" s="5" t="s">
        <v>101</v>
      </c>
    </row>
    <row r="946" spans="1:6" ht="12.75" x14ac:dyDescent="0.2">
      <c r="A946" s="8">
        <v>6790</v>
      </c>
      <c r="B946" s="8">
        <v>941</v>
      </c>
      <c r="C946" s="5" t="s">
        <v>1034</v>
      </c>
      <c r="D946" s="5" t="s">
        <v>1114</v>
      </c>
      <c r="E946" s="10">
        <v>16</v>
      </c>
      <c r="F946" s="5" t="s">
        <v>977</v>
      </c>
    </row>
    <row r="947" spans="1:6" ht="12.75" x14ac:dyDescent="0.2">
      <c r="A947" s="8">
        <v>6795</v>
      </c>
      <c r="B947" s="8">
        <v>942</v>
      </c>
      <c r="C947" s="5" t="s">
        <v>1034</v>
      </c>
      <c r="D947" s="5" t="s">
        <v>1114</v>
      </c>
      <c r="E947" s="10">
        <v>16</v>
      </c>
      <c r="F947" s="5" t="s">
        <v>976</v>
      </c>
    </row>
    <row r="948" spans="1:6" ht="12.75" x14ac:dyDescent="0.2">
      <c r="A948" s="8">
        <v>6813</v>
      </c>
      <c r="B948" s="8">
        <v>943</v>
      </c>
      <c r="C948" s="5" t="s">
        <v>1034</v>
      </c>
      <c r="D948" s="5" t="s">
        <v>1114</v>
      </c>
      <c r="E948" s="10">
        <v>16</v>
      </c>
      <c r="F948" s="5" t="s">
        <v>978</v>
      </c>
    </row>
    <row r="949" spans="1:6" ht="12.75" x14ac:dyDescent="0.2">
      <c r="A949" s="8">
        <v>6816</v>
      </c>
      <c r="B949" s="8">
        <v>944</v>
      </c>
      <c r="C949" s="5" t="s">
        <v>1034</v>
      </c>
      <c r="D949" s="5" t="s">
        <v>1114</v>
      </c>
      <c r="E949" s="10">
        <v>16</v>
      </c>
      <c r="F949" s="5" t="s">
        <v>979</v>
      </c>
    </row>
    <row r="950" spans="1:6" ht="12.75" x14ac:dyDescent="0.2">
      <c r="A950" s="8">
        <v>6820</v>
      </c>
      <c r="B950" s="8">
        <v>945</v>
      </c>
      <c r="C950" s="5" t="s">
        <v>1034</v>
      </c>
      <c r="D950" s="5" t="s">
        <v>1114</v>
      </c>
      <c r="E950" s="10">
        <v>16</v>
      </c>
      <c r="F950" s="5" t="s">
        <v>980</v>
      </c>
    </row>
    <row r="951" spans="1:6" ht="12.75" x14ac:dyDescent="0.2">
      <c r="A951" s="8">
        <v>6825</v>
      </c>
      <c r="B951" s="8">
        <v>946</v>
      </c>
      <c r="C951" s="5" t="s">
        <v>1034</v>
      </c>
      <c r="D951" s="5" t="s">
        <v>1114</v>
      </c>
      <c r="E951" s="10">
        <v>16</v>
      </c>
      <c r="F951" s="5" t="s">
        <v>981</v>
      </c>
    </row>
    <row r="952" spans="1:6" ht="12.75" x14ac:dyDescent="0.2">
      <c r="A952" s="8">
        <v>6854</v>
      </c>
      <c r="B952" s="8">
        <v>947</v>
      </c>
      <c r="C952" s="5" t="s">
        <v>1034</v>
      </c>
      <c r="D952" s="5" t="s">
        <v>1114</v>
      </c>
      <c r="E952" s="10">
        <v>8</v>
      </c>
      <c r="F952" s="5" t="s">
        <v>104</v>
      </c>
    </row>
    <row r="953" spans="1:6" ht="12.75" x14ac:dyDescent="0.2">
      <c r="A953" s="8">
        <v>6865</v>
      </c>
      <c r="B953" s="8">
        <v>948</v>
      </c>
      <c r="C953" s="5" t="s">
        <v>1034</v>
      </c>
      <c r="D953" s="5" t="s">
        <v>1114</v>
      </c>
      <c r="E953" s="10">
        <v>8</v>
      </c>
      <c r="F953" s="5" t="s">
        <v>586</v>
      </c>
    </row>
    <row r="954" spans="1:6" ht="12.75" x14ac:dyDescent="0.2">
      <c r="A954" s="8">
        <v>6866</v>
      </c>
      <c r="B954" s="8">
        <v>949</v>
      </c>
      <c r="C954" s="5" t="s">
        <v>1034</v>
      </c>
      <c r="D954" s="5" t="s">
        <v>1114</v>
      </c>
      <c r="E954" s="10">
        <v>8</v>
      </c>
      <c r="F954" s="5" t="s">
        <v>103</v>
      </c>
    </row>
    <row r="955" spans="1:6" ht="12.75" x14ac:dyDescent="0.2">
      <c r="A955" s="8">
        <v>6867</v>
      </c>
      <c r="B955" s="8">
        <v>950</v>
      </c>
      <c r="C955" s="5" t="s">
        <v>1034</v>
      </c>
      <c r="D955" s="5" t="s">
        <v>1114</v>
      </c>
      <c r="E955" s="10">
        <v>8</v>
      </c>
      <c r="F955" s="5" t="s">
        <v>100</v>
      </c>
    </row>
    <row r="956" spans="1:6" ht="12.75" x14ac:dyDescent="0.2">
      <c r="A956" s="8">
        <v>6868</v>
      </c>
      <c r="B956" s="8">
        <v>951</v>
      </c>
      <c r="C956" s="5" t="s">
        <v>1035</v>
      </c>
      <c r="D956" s="5" t="s">
        <v>1114</v>
      </c>
      <c r="E956" s="10">
        <v>8</v>
      </c>
      <c r="F956" s="5" t="s">
        <v>98</v>
      </c>
    </row>
    <row r="957" spans="1:6" ht="12.75" x14ac:dyDescent="0.2">
      <c r="A957" s="8">
        <v>6869</v>
      </c>
      <c r="B957" s="8">
        <v>952</v>
      </c>
      <c r="C957" s="5" t="s">
        <v>1035</v>
      </c>
      <c r="D957" s="5" t="s">
        <v>1114</v>
      </c>
      <c r="E957" s="10">
        <v>12</v>
      </c>
      <c r="F957" s="5" t="s">
        <v>985</v>
      </c>
    </row>
    <row r="958" spans="1:6" ht="12.75" x14ac:dyDescent="0.2">
      <c r="A958" s="8">
        <v>6870</v>
      </c>
      <c r="B958" s="8">
        <v>953</v>
      </c>
      <c r="C958" s="5" t="s">
        <v>1036</v>
      </c>
      <c r="D958" s="5" t="s">
        <v>1114</v>
      </c>
      <c r="E958" s="10">
        <v>8</v>
      </c>
      <c r="F958" s="5"/>
    </row>
    <row r="959" spans="1:6" ht="12.75" x14ac:dyDescent="0.2">
      <c r="A959" s="8">
        <v>6872</v>
      </c>
      <c r="B959" s="8">
        <v>954</v>
      </c>
      <c r="C959" s="5" t="s">
        <v>1037</v>
      </c>
      <c r="D959" s="5" t="s">
        <v>1114</v>
      </c>
      <c r="E959" s="10">
        <v>4</v>
      </c>
      <c r="F959" s="5"/>
    </row>
    <row r="960" spans="1:6" ht="12.75" x14ac:dyDescent="0.2">
      <c r="A960" s="8">
        <v>6873</v>
      </c>
      <c r="B960" s="8">
        <v>955</v>
      </c>
      <c r="C960" s="5" t="s">
        <v>1038</v>
      </c>
      <c r="D960" s="5" t="s">
        <v>1114</v>
      </c>
      <c r="E960" s="10">
        <v>6</v>
      </c>
      <c r="F960" s="5" t="s">
        <v>104</v>
      </c>
    </row>
    <row r="961" spans="1:6" ht="12.75" x14ac:dyDescent="0.2">
      <c r="A961" s="8">
        <v>6874</v>
      </c>
      <c r="B961" s="8">
        <v>956</v>
      </c>
      <c r="C961" s="5" t="s">
        <v>1039</v>
      </c>
      <c r="D961" s="5" t="s">
        <v>1114</v>
      </c>
      <c r="E961" s="10">
        <v>24</v>
      </c>
      <c r="F961" s="5"/>
    </row>
    <row r="962" spans="1:6" ht="12.75" x14ac:dyDescent="0.2">
      <c r="A962" s="8">
        <v>6875</v>
      </c>
      <c r="B962" s="8">
        <v>957</v>
      </c>
      <c r="C962" s="5" t="s">
        <v>1040</v>
      </c>
      <c r="D962" s="5" t="s">
        <v>1114</v>
      </c>
      <c r="E962" s="10">
        <v>8</v>
      </c>
      <c r="F962" s="5" t="s">
        <v>103</v>
      </c>
    </row>
    <row r="963" spans="1:6" ht="12.75" x14ac:dyDescent="0.2">
      <c r="A963" s="8">
        <v>6876</v>
      </c>
      <c r="B963" s="8">
        <v>958</v>
      </c>
      <c r="C963" s="5" t="s">
        <v>1041</v>
      </c>
      <c r="D963" s="5" t="s">
        <v>1114</v>
      </c>
      <c r="E963" s="10">
        <v>1</v>
      </c>
      <c r="F963" s="5" t="s">
        <v>158</v>
      </c>
    </row>
    <row r="964" spans="1:6" ht="38.25" x14ac:dyDescent="0.2">
      <c r="A964" s="8">
        <v>6877</v>
      </c>
      <c r="B964" s="8">
        <v>959</v>
      </c>
      <c r="C964" s="5" t="s">
        <v>1042</v>
      </c>
      <c r="D964" s="5" t="s">
        <v>1110</v>
      </c>
      <c r="E964" s="10">
        <v>1</v>
      </c>
      <c r="F964" s="5"/>
    </row>
    <row r="965" spans="1:6" ht="51" x14ac:dyDescent="0.2">
      <c r="A965" s="8">
        <v>6878</v>
      </c>
      <c r="B965" s="8">
        <v>960</v>
      </c>
      <c r="C965" s="5" t="s">
        <v>1043</v>
      </c>
      <c r="D965" s="5" t="s">
        <v>1119</v>
      </c>
      <c r="E965" s="10">
        <v>1</v>
      </c>
      <c r="F965" s="5" t="s">
        <v>30</v>
      </c>
    </row>
    <row r="966" spans="1:6" ht="38.25" x14ac:dyDescent="0.2">
      <c r="A966" s="8">
        <v>6879</v>
      </c>
      <c r="B966" s="8">
        <v>961</v>
      </c>
      <c r="C966" s="5" t="s">
        <v>1044</v>
      </c>
      <c r="D966" s="5" t="s">
        <v>1109</v>
      </c>
      <c r="E966" s="10">
        <v>1</v>
      </c>
      <c r="F966" s="5"/>
    </row>
    <row r="967" spans="1:6" ht="25.5" x14ac:dyDescent="0.2">
      <c r="A967" s="8">
        <v>6880</v>
      </c>
      <c r="B967" s="8">
        <v>962</v>
      </c>
      <c r="C967" s="5" t="s">
        <v>1045</v>
      </c>
      <c r="D967" s="5" t="s">
        <v>1120</v>
      </c>
      <c r="E967" s="10">
        <v>27</v>
      </c>
      <c r="F967" s="5"/>
    </row>
    <row r="968" spans="1:6" ht="25.5" x14ac:dyDescent="0.2">
      <c r="A968" s="8">
        <v>6881</v>
      </c>
      <c r="B968" s="8">
        <v>963</v>
      </c>
      <c r="C968" s="5" t="s">
        <v>1045</v>
      </c>
      <c r="D968" s="5" t="s">
        <v>1120</v>
      </c>
      <c r="E968" s="10">
        <v>25</v>
      </c>
      <c r="F968" s="5"/>
    </row>
    <row r="969" spans="1:6" ht="25.5" x14ac:dyDescent="0.2">
      <c r="A969" s="8">
        <v>6882</v>
      </c>
      <c r="B969" s="8">
        <v>964</v>
      </c>
      <c r="C969" s="5" t="s">
        <v>1046</v>
      </c>
      <c r="D969" s="5" t="s">
        <v>1120</v>
      </c>
      <c r="E969" s="10">
        <v>4</v>
      </c>
      <c r="F969" s="5"/>
    </row>
    <row r="970" spans="1:6" ht="25.5" x14ac:dyDescent="0.2">
      <c r="A970" s="8">
        <v>6883</v>
      </c>
      <c r="B970" s="8">
        <v>965</v>
      </c>
      <c r="C970" s="5" t="s">
        <v>1047</v>
      </c>
      <c r="D970" s="5" t="s">
        <v>1120</v>
      </c>
      <c r="E970" s="10">
        <v>52</v>
      </c>
      <c r="F970" s="5"/>
    </row>
    <row r="971" spans="1:6" ht="25.5" x14ac:dyDescent="0.2">
      <c r="A971" s="8">
        <v>6884</v>
      </c>
      <c r="B971" s="8">
        <v>966</v>
      </c>
      <c r="C971" s="5" t="s">
        <v>1047</v>
      </c>
      <c r="D971" s="5" t="s">
        <v>1120</v>
      </c>
      <c r="E971" s="10">
        <v>8</v>
      </c>
      <c r="F971" s="5"/>
    </row>
    <row r="972" spans="1:6" ht="25.5" x14ac:dyDescent="0.2">
      <c r="A972" s="8">
        <v>6885</v>
      </c>
      <c r="B972" s="8">
        <v>967</v>
      </c>
      <c r="C972" s="5" t="s">
        <v>1048</v>
      </c>
      <c r="D972" s="5" t="s">
        <v>1120</v>
      </c>
      <c r="E972" s="10">
        <v>1</v>
      </c>
      <c r="F972" s="5"/>
    </row>
    <row r="973" spans="1:6" ht="25.5" x14ac:dyDescent="0.2">
      <c r="A973" s="8">
        <v>6886</v>
      </c>
      <c r="B973" s="8">
        <v>968</v>
      </c>
      <c r="C973" s="5" t="s">
        <v>1049</v>
      </c>
      <c r="D973" s="5" t="s">
        <v>1120</v>
      </c>
      <c r="E973" s="10">
        <v>5</v>
      </c>
      <c r="F973" s="5"/>
    </row>
    <row r="974" spans="1:6" ht="25.5" x14ac:dyDescent="0.2">
      <c r="A974" s="8">
        <v>6891</v>
      </c>
      <c r="B974" s="8">
        <v>969</v>
      </c>
      <c r="C974" s="5" t="s">
        <v>1050</v>
      </c>
      <c r="D974" s="5" t="s">
        <v>1120</v>
      </c>
      <c r="E974" s="10">
        <v>10</v>
      </c>
      <c r="F974" s="5"/>
    </row>
    <row r="975" spans="1:6" ht="25.5" x14ac:dyDescent="0.2">
      <c r="A975" s="8">
        <v>6896</v>
      </c>
      <c r="B975" s="8">
        <v>970</v>
      </c>
      <c r="C975" s="5" t="s">
        <v>1050</v>
      </c>
      <c r="D975" s="5" t="s">
        <v>1120</v>
      </c>
      <c r="E975" s="10">
        <v>9</v>
      </c>
      <c r="F975" s="5"/>
    </row>
    <row r="976" spans="1:6" ht="12.75" x14ac:dyDescent="0.2">
      <c r="A976" s="8">
        <v>6909</v>
      </c>
      <c r="B976" s="8">
        <v>971</v>
      </c>
      <c r="C976" s="5" t="s">
        <v>1051</v>
      </c>
      <c r="D976" s="5" t="s">
        <v>1109</v>
      </c>
      <c r="E976" s="10">
        <v>1</v>
      </c>
      <c r="F976" s="5"/>
    </row>
    <row r="977" spans="1:6" ht="51" x14ac:dyDescent="0.2">
      <c r="A977" s="8">
        <v>6910</v>
      </c>
      <c r="B977" s="8">
        <v>972</v>
      </c>
      <c r="C977" s="5" t="s">
        <v>1052</v>
      </c>
      <c r="D977" s="5" t="s">
        <v>1114</v>
      </c>
      <c r="E977" s="10">
        <v>1</v>
      </c>
      <c r="F977" s="5"/>
    </row>
    <row r="978" spans="1:6" ht="12.75" x14ac:dyDescent="0.2">
      <c r="A978" s="8">
        <v>6911</v>
      </c>
      <c r="B978" s="8">
        <v>973</v>
      </c>
      <c r="C978" s="5" t="s">
        <v>1053</v>
      </c>
      <c r="D978" s="5" t="s">
        <v>1114</v>
      </c>
      <c r="E978" s="10">
        <v>2</v>
      </c>
      <c r="F978" s="5"/>
    </row>
    <row r="979" spans="1:6" ht="12.75" x14ac:dyDescent="0.2">
      <c r="A979" s="8">
        <v>6912</v>
      </c>
      <c r="B979" s="8">
        <v>974</v>
      </c>
      <c r="C979" s="5" t="s">
        <v>1054</v>
      </c>
      <c r="D979" s="5" t="s">
        <v>1108</v>
      </c>
      <c r="E979" s="10">
        <v>20</v>
      </c>
      <c r="F979" s="5" t="s">
        <v>18</v>
      </c>
    </row>
    <row r="980" spans="1:6" ht="25.5" x14ac:dyDescent="0.2">
      <c r="A980" s="8">
        <v>6913</v>
      </c>
      <c r="B980" s="8">
        <v>975</v>
      </c>
      <c r="C980" s="5" t="s">
        <v>1055</v>
      </c>
      <c r="D980" s="5" t="s">
        <v>1117</v>
      </c>
      <c r="E980" s="10">
        <v>1</v>
      </c>
      <c r="F980" s="5" t="s">
        <v>1056</v>
      </c>
    </row>
    <row r="981" spans="1:6" ht="25.5" x14ac:dyDescent="0.2">
      <c r="A981" s="8">
        <v>6914</v>
      </c>
      <c r="B981" s="8">
        <v>976</v>
      </c>
      <c r="C981" s="5" t="s">
        <v>1057</v>
      </c>
      <c r="D981" s="5" t="s">
        <v>1109</v>
      </c>
      <c r="E981" s="10">
        <v>6</v>
      </c>
      <c r="F981" s="5" t="s">
        <v>1058</v>
      </c>
    </row>
    <row r="982" spans="1:6" ht="25.5" x14ac:dyDescent="0.2">
      <c r="A982" s="8">
        <v>6915</v>
      </c>
      <c r="B982" s="8">
        <v>977</v>
      </c>
      <c r="C982" s="5" t="s">
        <v>1059</v>
      </c>
      <c r="D982" s="5" t="s">
        <v>1109</v>
      </c>
      <c r="E982" s="10">
        <v>2</v>
      </c>
      <c r="F982" s="5" t="s">
        <v>1060</v>
      </c>
    </row>
    <row r="983" spans="1:6" ht="25.5" x14ac:dyDescent="0.2">
      <c r="A983" s="8">
        <v>6916</v>
      </c>
      <c r="B983" s="8">
        <v>978</v>
      </c>
      <c r="C983" s="5" t="s">
        <v>1061</v>
      </c>
      <c r="D983" s="5" t="s">
        <v>1109</v>
      </c>
      <c r="E983" s="10">
        <v>2</v>
      </c>
      <c r="F983" s="5"/>
    </row>
    <row r="984" spans="1:6" ht="38.25" x14ac:dyDescent="0.2">
      <c r="A984" s="8">
        <v>6917</v>
      </c>
      <c r="B984" s="8">
        <v>979</v>
      </c>
      <c r="C984" s="5" t="s">
        <v>1062</v>
      </c>
      <c r="D984" s="5" t="s">
        <v>1109</v>
      </c>
      <c r="E984" s="10">
        <v>2</v>
      </c>
      <c r="F984" s="5"/>
    </row>
    <row r="985" spans="1:6" ht="12.75" x14ac:dyDescent="0.2">
      <c r="A985" s="8">
        <v>6918</v>
      </c>
      <c r="B985" s="8">
        <v>980</v>
      </c>
      <c r="C985" s="5" t="s">
        <v>1063</v>
      </c>
      <c r="D985" s="5" t="s">
        <v>1109</v>
      </c>
      <c r="E985" s="10">
        <v>1</v>
      </c>
      <c r="F985" s="5"/>
    </row>
    <row r="986" spans="1:6" ht="12.75" x14ac:dyDescent="0.2">
      <c r="A986" s="8">
        <v>6919</v>
      </c>
      <c r="B986" s="8">
        <v>981</v>
      </c>
      <c r="C986" s="5" t="s">
        <v>1064</v>
      </c>
      <c r="D986" s="5" t="s">
        <v>1109</v>
      </c>
      <c r="E986" s="10">
        <v>36</v>
      </c>
      <c r="F986" s="5"/>
    </row>
    <row r="987" spans="1:6" ht="12.75" x14ac:dyDescent="0.2">
      <c r="A987" s="8">
        <v>6923</v>
      </c>
      <c r="B987" s="8">
        <v>982</v>
      </c>
      <c r="C987" s="5" t="s">
        <v>1065</v>
      </c>
      <c r="D987" s="5" t="s">
        <v>1109</v>
      </c>
      <c r="E987" s="10">
        <v>4</v>
      </c>
      <c r="F987" s="5"/>
    </row>
    <row r="988" spans="1:6" ht="12.75" x14ac:dyDescent="0.2">
      <c r="A988" s="8">
        <v>6926</v>
      </c>
      <c r="B988" s="8">
        <v>983</v>
      </c>
      <c r="C988" s="5" t="s">
        <v>1066</v>
      </c>
      <c r="D988" s="5" t="s">
        <v>1109</v>
      </c>
      <c r="E988" s="10">
        <v>61</v>
      </c>
      <c r="F988" s="5"/>
    </row>
    <row r="989" spans="1:6" ht="12.75" x14ac:dyDescent="0.2">
      <c r="A989" s="8">
        <v>6931</v>
      </c>
      <c r="B989" s="8">
        <v>984</v>
      </c>
      <c r="C989" s="5" t="s">
        <v>1067</v>
      </c>
      <c r="D989" s="5" t="s">
        <v>1109</v>
      </c>
      <c r="E989" s="10">
        <v>4</v>
      </c>
      <c r="F989" s="5"/>
    </row>
    <row r="990" spans="1:6" ht="12.75" x14ac:dyDescent="0.2">
      <c r="A990" s="8">
        <v>6954</v>
      </c>
      <c r="B990" s="8">
        <v>985</v>
      </c>
      <c r="C990" s="5" t="s">
        <v>1068</v>
      </c>
      <c r="D990" s="5" t="s">
        <v>1109</v>
      </c>
      <c r="E990" s="10">
        <v>2</v>
      </c>
      <c r="F990" s="5"/>
    </row>
    <row r="991" spans="1:6" ht="12.75" x14ac:dyDescent="0.2">
      <c r="A991" s="8">
        <v>6956</v>
      </c>
      <c r="B991" s="8">
        <v>986</v>
      </c>
      <c r="C991" s="5" t="s">
        <v>1069</v>
      </c>
      <c r="D991" s="5" t="s">
        <v>1109</v>
      </c>
      <c r="E991" s="10">
        <v>3</v>
      </c>
      <c r="F991" s="5"/>
    </row>
    <row r="992" spans="1:6" ht="38.25" x14ac:dyDescent="0.2">
      <c r="A992" s="8">
        <v>6971</v>
      </c>
      <c r="B992" s="8">
        <v>987</v>
      </c>
      <c r="C992" s="5" t="s">
        <v>1070</v>
      </c>
      <c r="D992" s="5" t="s">
        <v>1109</v>
      </c>
      <c r="E992" s="10">
        <v>1</v>
      </c>
      <c r="F992" s="5"/>
    </row>
    <row r="993" spans="1:7" ht="25.5" x14ac:dyDescent="0.2">
      <c r="A993" s="8">
        <v>6983</v>
      </c>
      <c r="B993" s="8">
        <v>988</v>
      </c>
      <c r="C993" s="5" t="s">
        <v>1071</v>
      </c>
      <c r="D993" s="5" t="s">
        <v>1109</v>
      </c>
      <c r="E993" s="10">
        <v>1</v>
      </c>
      <c r="F993" s="5" t="s">
        <v>1072</v>
      </c>
    </row>
    <row r="994" spans="1:7" ht="38.25" x14ac:dyDescent="0.2">
      <c r="A994" s="8">
        <v>6987</v>
      </c>
      <c r="B994" s="8">
        <v>989</v>
      </c>
      <c r="C994" s="5" t="s">
        <v>78</v>
      </c>
      <c r="D994" s="5" t="s">
        <v>1109</v>
      </c>
      <c r="E994" s="5">
        <v>1</v>
      </c>
      <c r="F994" s="5" t="s">
        <v>1074</v>
      </c>
    </row>
    <row r="995" spans="1:7" ht="38.25" x14ac:dyDescent="0.2">
      <c r="A995" s="8">
        <v>6988</v>
      </c>
      <c r="B995" s="8">
        <v>990</v>
      </c>
      <c r="C995" s="5" t="s">
        <v>78</v>
      </c>
      <c r="D995" s="5" t="s">
        <v>1109</v>
      </c>
      <c r="E995" s="5">
        <v>1</v>
      </c>
      <c r="F995" s="5" t="s">
        <v>1075</v>
      </c>
    </row>
    <row r="996" spans="1:7" ht="38.25" x14ac:dyDescent="0.2">
      <c r="A996" s="8">
        <v>6997</v>
      </c>
      <c r="B996" s="8">
        <v>991</v>
      </c>
      <c r="C996" s="5" t="s">
        <v>78</v>
      </c>
      <c r="D996" s="5" t="s">
        <v>1109</v>
      </c>
      <c r="E996" s="5">
        <v>1</v>
      </c>
      <c r="F996" s="5" t="s">
        <v>1076</v>
      </c>
    </row>
    <row r="997" spans="1:7" x14ac:dyDescent="0.2">
      <c r="G997" s="7"/>
    </row>
    <row r="998" spans="1:7" x14ac:dyDescent="0.2">
      <c r="G998" s="7"/>
    </row>
    <row r="999" spans="1:7" x14ac:dyDescent="0.2">
      <c r="G999" s="7"/>
    </row>
    <row r="1000" spans="1:7" x14ac:dyDescent="0.2">
      <c r="G1000" s="7"/>
    </row>
    <row r="1001" spans="1:7" x14ac:dyDescent="0.2">
      <c r="G1001" s="7"/>
    </row>
    <row r="1002" spans="1:7" x14ac:dyDescent="0.2">
      <c r="G1002" s="7"/>
    </row>
    <row r="1003" spans="1:7" x14ac:dyDescent="0.2">
      <c r="G1003" s="7"/>
    </row>
    <row r="1004" spans="1:7" x14ac:dyDescent="0.2">
      <c r="G1004" s="7"/>
    </row>
    <row r="1005" spans="1:7" x14ac:dyDescent="0.2">
      <c r="G1005" s="7"/>
    </row>
  </sheetData>
  <autoFilter ref="A4:G996" xr:uid="{00000000-0009-0000-0000-000000000000}"/>
  <sortState ref="A4:BM3243">
    <sortCondition ref="A4"/>
  </sortState>
  <mergeCells count="1">
    <mergeCell ref="B3:F3"/>
  </mergeCells>
  <conditionalFormatting sqref="A326">
    <cfRule type="duplicateValues" dxfId="1" priority="1"/>
  </conditionalFormatting>
  <conditionalFormatting sqref="A327:A1048576 A4:A325">
    <cfRule type="duplicateValues" dxfId="0" priority="75"/>
  </conditionalFormatting>
  <pageMargins left="0.25" right="0.25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Романова Олеся Валерьевна</dc:creator>
  <cp:keywords/>
  <dc:description/>
  <cp:lastModifiedBy>Кашин Александр Николаевич</cp:lastModifiedBy>
  <cp:revision>1</cp:revision>
  <cp:lastPrinted>2023-06-26T10:15:42Z</cp:lastPrinted>
  <dcterms:created xsi:type="dcterms:W3CDTF">2022-11-22T07:02:24Z</dcterms:created>
  <dcterms:modified xsi:type="dcterms:W3CDTF">2023-06-27T12:56:08Z</dcterms:modified>
</cp:coreProperties>
</file>